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Agosto 2019\"/>
    </mc:Choice>
  </mc:AlternateContent>
  <bookViews>
    <workbookView xWindow="0" yWindow="0" windowWidth="20490" windowHeight="6555"/>
  </bookViews>
  <sheets>
    <sheet name="Reporte de Formatos" sheetId="1" r:id="rId1"/>
    <sheet name="Hoja1" sheetId="19" r:id="rId2"/>
    <sheet name="Hoja7" sheetId="18" r:id="rId3"/>
    <sheet name="Hoja6" sheetId="17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Tabla_406691" sheetId="8" r:id="rId11"/>
    <sheet name="Hidden_1_Tabla_406691" sheetId="9" r:id="rId12"/>
    <sheet name="Tabla_406692" sheetId="10" r:id="rId13"/>
    <sheet name="Tabla_406693" sheetId="11" r:id="rId14"/>
  </sheets>
  <externalReferences>
    <externalReference r:id="rId15"/>
    <externalReference r:id="rId16"/>
    <externalReference r:id="rId17"/>
  </externalReferences>
  <definedNames>
    <definedName name="_xlnm._FilterDatabase" localSheetId="0" hidden="1">'Reporte de Formatos'!$A$7:$AH$7</definedName>
    <definedName name="Hidden">[1]Hidden_3!$A$1:$A$10</definedName>
    <definedName name="Hidden_1_Tabla_4066917">Hidden_1_Tabla_406691!$A$1:$A$3</definedName>
    <definedName name="Hidden_13">Hidden_1!$A$1:$A$3</definedName>
    <definedName name="Hidden_25">Hidden_2!$A$1:$A$4</definedName>
    <definedName name="Hidden_26">[2]Hidden_2!$A$1:$A$4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78601">[3]hidden_Tabla_2178601!$A$1:$A$3</definedName>
    <definedName name="hidden3">[3]hidden3!$A$1:$A$11</definedName>
    <definedName name="hidden4">[3]hidden4!$A$1:$A$2</definedName>
    <definedName name="hidden5">[3]hidden5!$A$1:$A$4</definedName>
    <definedName name="hidden6">[3]hidden6!$A$1:$A$2</definedName>
  </definedNames>
  <calcPr calcId="145621"/>
</workbook>
</file>

<file path=xl/sharedStrings.xml><?xml version="1.0" encoding="utf-8"?>
<sst xmlns="http://schemas.openxmlformats.org/spreadsheetml/2006/main" count="898" uniqueCount="304">
  <si>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</si>
  <si>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</si>
  <si>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</si>
  <si>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</si>
  <si>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</si>
  <si>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</si>
  <si>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</si>
  <si>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</si>
  <si>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</si>
  <si>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</si>
  <si>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</si>
  <si>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</si>
  <si>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</si>
  <si>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</si>
  <si>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</si>
  <si>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</si>
  <si>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</si>
  <si>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</si>
  <si>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</si>
  <si>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</si>
  <si>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</si>
  <si>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</si>
  <si>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</si>
  <si>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</si>
  <si>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</si>
  <si>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</si>
  <si>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</si>
  <si>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</si>
  <si>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</si>
  <si>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</si>
  <si>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</si>
  <si>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</si>
  <si>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</si>
  <si>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</si>
  <si>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</si>
  <si>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</si>
  <si>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</si>
  <si>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</si>
  <si>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</si>
  <si>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</si>
  <si>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</si>
  <si>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</si>
  <si>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</si>
  <si>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</si>
  <si>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</si>
  <si>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</si>
  <si>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</si>
  <si>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</si>
  <si>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</si>
  <si>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</si>
  <si>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</si>
  <si>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</si>
  <si>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</si>
  <si>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</si>
  <si>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</si>
  <si>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</si>
  <si>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</si>
  <si>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</si>
  <si>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</si>
  <si>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</si>
  <si>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</si>
  <si>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</si>
  <si>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</si>
  <si>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</si>
  <si>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</si>
  <si>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</si>
  <si>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</si>
  <si>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</si>
  <si>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</si>
  <si>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</si>
  <si>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</si>
  <si>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</si>
  <si>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</si>
  <si>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</si>
  <si>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</si>
  <si>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</si>
  <si>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</si>
  <si>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</si>
  <si>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</si>
  <si>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</si>
  <si>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</si>
  <si>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</si>
  <si>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</si>
  <si>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</si>
  <si>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</si>
  <si>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</si>
  <si>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</si>
  <si>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</si>
  <si>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</si>
  <si>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</si>
  <si>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</si>
  <si>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</si>
  <si>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</si>
  <si>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</si>
  <si>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</si>
  <si>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</si>
  <si>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</si>
  <si>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</si>
  <si>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</si>
  <si>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</si>
  <si>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</si>
  <si>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</si>
  <si>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</si>
  <si>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</si>
  <si>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</si>
  <si>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</si>
  <si>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</si>
  <si>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</si>
  <si>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</si>
  <si>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</si>
  <si>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</si>
  <si>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</si>
  <si>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</si>
  <si>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</si>
  <si>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</si>
  <si>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</si>
  <si>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</si>
  <si>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</si>
  <si>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</si>
  <si>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</si>
  <si>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</si>
  <si>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</si>
  <si>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</si>
  <si>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</si>
  <si>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</si>
  <si>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</si>
  <si>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</si>
  <si>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</si>
  <si>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</si>
  <si>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</si>
  <si>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</si>
  <si>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</si>
  <si>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</si>
  <si>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</si>
  <si>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</si>
  <si>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</si>
  <si>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</si>
  <si>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</si>
  <si>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</si>
  <si>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</si>
  <si>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</si>
  <si>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</si>
  <si>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</si>
  <si>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</si>
  <si>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</si>
  <si>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</si>
  <si>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</si>
  <si>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</si>
  <si>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</si>
  <si>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</si>
  <si>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</si>
  <si>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</si>
  <si>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</si>
  <si>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</si>
  <si>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</si>
  <si>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</si>
  <si>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</si>
  <si>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</si>
  <si>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</si>
  <si>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</si>
  <si>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</si>
  <si>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</si>
  <si>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</si>
  <si>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</si>
  <si>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</si>
  <si>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</si>
  <si>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</si>
  <si>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</si>
  <si>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</si>
  <si>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</si>
  <si>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</si>
  <si>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</si>
  <si>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</si>
  <si>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</si>
  <si>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</si>
  <si>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</t>
  </si>
  <si>
    <t>San Pedro Garza García</t>
  </si>
  <si>
    <t>Educación Básica, Media Superios y Superior</t>
  </si>
  <si>
    <t>15-70 años</t>
  </si>
  <si>
    <t xml:space="preserve">Indistinto </t>
  </si>
  <si>
    <t>EDICIONES DEL NORTE, S.A. DE C.V.</t>
  </si>
  <si>
    <t>MARIO</t>
  </si>
  <si>
    <t>GUAJARDO</t>
  </si>
  <si>
    <t>ELIZONDO</t>
  </si>
  <si>
    <t>ENO851126RC0</t>
  </si>
  <si>
    <t>Artículo 19.- Conforme al Reglamento de Adquisiciones, Arrendamientos y Contratación de Servicios para el Gobierno Municipal de San Pedro Garza García, N.L.</t>
  </si>
  <si>
    <t xml:space="preserve">MILENIO DIARIO SA DE CV </t>
  </si>
  <si>
    <t>PEDRO CESAR</t>
  </si>
  <si>
    <t>GONZALEZ</t>
  </si>
  <si>
    <t>LEAL</t>
  </si>
  <si>
    <t>MDI991214A74</t>
  </si>
  <si>
    <t>FELIPE DE JESUS</t>
  </si>
  <si>
    <t>PUENTE</t>
  </si>
  <si>
    <t>VERA</t>
  </si>
  <si>
    <t>PUVF5009152Y7</t>
  </si>
  <si>
    <t>EL SAN PEDRO</t>
  </si>
  <si>
    <t>GARZA</t>
  </si>
  <si>
    <t xml:space="preserve">EL HORIZONTE MULTIMEDIA, S.A. DE C.V. </t>
  </si>
  <si>
    <t>NICOLAS</t>
  </si>
  <si>
    <t xml:space="preserve">GONZALEZ </t>
  </si>
  <si>
    <t>HMU120801KZ6</t>
  </si>
  <si>
    <t xml:space="preserve">EDITORIAL EL PORVENIR SA DE CV </t>
  </si>
  <si>
    <t>JOSE GERARDO</t>
  </si>
  <si>
    <t>CANTU</t>
  </si>
  <si>
    <t>ESCALANTE</t>
  </si>
  <si>
    <t>EPO8312301W2</t>
  </si>
  <si>
    <t>Dirección General de Comunicación Social</t>
  </si>
  <si>
    <t>Una Plana Sierra Madre</t>
  </si>
  <si>
    <t>Eventos fiestas de San Pedro</t>
  </si>
  <si>
    <t>Fiestas de San Pedro</t>
  </si>
  <si>
    <t>Informar sobre Eventos de Fiestas de San Pedro</t>
  </si>
  <si>
    <t>Lograr que el mayor número de habitantes conozca información sobre Fiestas de San Pedro</t>
  </si>
  <si>
    <t>No Dato</t>
  </si>
  <si>
    <t>4.4 x 10.8 cm El Norte</t>
  </si>
  <si>
    <t>cartelera cine club</t>
  </si>
  <si>
    <t>cartelera cineclub asfixia</t>
  </si>
  <si>
    <t xml:space="preserve">informar sobre cartelera cineclub </t>
  </si>
  <si>
    <t>lograr que nel mayor número de habitantes conozca la cartelera del cine club asfixia</t>
  </si>
  <si>
    <t>cartelera eventos san pedro</t>
  </si>
  <si>
    <t>cartelera eventos fiestas de San Pedro</t>
  </si>
  <si>
    <t>informar sobre cartelera eventos Fiestas de San Pedro</t>
  </si>
  <si>
    <t>lograr que el mayor número de habitantes conozca información sobre cartelera eventos Fiestas de San Pedro</t>
  </si>
  <si>
    <t>cartelera teatro cineclub</t>
  </si>
  <si>
    <t>Cartelera teatro cineclub Hilda</t>
  </si>
  <si>
    <t>informar sobre  cartelera Teatro Cineclub Hilda</t>
  </si>
  <si>
    <t>lograr que el mayor número de habitantes conozca cartelera Teatro Cineclub Hilda</t>
  </si>
  <si>
    <t>18.1 x 18.5 cm alto El Norte</t>
  </si>
  <si>
    <t>INI regl. De Mejora regulatoria</t>
  </si>
  <si>
    <t>INI Regl. De Mejora Regulatoria y Simp. Admva.</t>
  </si>
  <si>
    <t>Informar sobre el INI. Reglamento de Mejora Regulatoria y Simp Admva.</t>
  </si>
  <si>
    <t xml:space="preserve">lograr que el mayor número de habitantes conozca INI regl. De mejora regulatoria y simp. Adminva. </t>
  </si>
  <si>
    <t>18.1 x 18.5 cm. Alto El Norte</t>
  </si>
  <si>
    <t>INI. A diversas dispps. Regl. Orgánico</t>
  </si>
  <si>
    <t>INI a diversas dispos. Reglam. Orgánico</t>
  </si>
  <si>
    <t>informar sobre INI  adivers. Disp. Regl. Orgánico</t>
  </si>
  <si>
    <t>lograr que el mayor número de habitantes conozca INI a div. Disp. Regl. Orgánico</t>
  </si>
  <si>
    <t>14.6x20.9cm alto Milenio</t>
  </si>
  <si>
    <t>In. Regl. Orgánico de la Admin. Pública</t>
  </si>
  <si>
    <t>informar sobre In. Regl. Orgánico de la Admin. Pública</t>
  </si>
  <si>
    <t>lograr que el mayor número de habitantes conoza In. Regl. Orgánico de la Admin. Pública</t>
  </si>
  <si>
    <t>In. Regl. De Mejora Regulatoria</t>
  </si>
  <si>
    <t xml:space="preserve">Informar sobre In. Reglamento de Mejora Regulatoria y Simp. Admva. </t>
  </si>
  <si>
    <t>lograr que el mayor número de habitantes conozca sobreIn. Regl. De Mejora Regulatoria y Simp. Admva</t>
  </si>
  <si>
    <t>14.6x 20.9 cm Milenio</t>
  </si>
  <si>
    <t>Resumen de Convocatoria</t>
  </si>
  <si>
    <t>informar sobre resumen de convocatoria</t>
  </si>
  <si>
    <t>lograr que el mayor número de habitantes conozca sobre resumen de convocatoria</t>
  </si>
  <si>
    <t>1/4 plana El Horizonte</t>
  </si>
  <si>
    <t xml:space="preserve">In. Diversas Dispos. Regl. Mples. </t>
  </si>
  <si>
    <t xml:space="preserve">In. Diversas Disposiciones Regl. Mples. </t>
  </si>
  <si>
    <t xml:space="preserve">informar sobre In. Diversas disposiciones regl. Mples. </t>
  </si>
  <si>
    <t xml:space="preserve">lograr que mayor número de habitantes conozca In. Diversas Disposiciones Regl. Mples. </t>
  </si>
  <si>
    <t>Ing. Reglamento Transparencia y Acceso a la Información</t>
  </si>
  <si>
    <t>Regl. Transparencia y Acceso a la Información</t>
  </si>
  <si>
    <t>informar sobre Ing. Regl. Transparencia y Acceso a la Información</t>
  </si>
  <si>
    <t>lograr que mayor número de habitantes conozca In. Regl. Transparencia y Acceso a la información</t>
  </si>
  <si>
    <t>presupuesto participativo</t>
  </si>
  <si>
    <t>informar sobre presupuesto participativo juvenil</t>
  </si>
  <si>
    <t>lograr que el mayor número de habitantes conozca presupuesto participativo juvenil</t>
  </si>
  <si>
    <t>portada San Pedro</t>
  </si>
  <si>
    <t>informar sobre evento fiestas de san Pedro</t>
  </si>
  <si>
    <t>lograr que un mayor número de habitantes conozca evento fiestas de san pedro</t>
  </si>
  <si>
    <t>1/2 San Pedro</t>
  </si>
  <si>
    <t>informar sobre conv. evento fiestas de san Pedro</t>
  </si>
  <si>
    <t>lograr que un mayor número de habitantes conozca conv. evento fiestas de san pedro</t>
  </si>
  <si>
    <t>17.7x28cm ABC</t>
  </si>
  <si>
    <t>In. Reglamento Transparencia y Acceso a la Información</t>
  </si>
  <si>
    <t>informar sobre In. Reglamento Transparencia y Acceso a la Información</t>
  </si>
  <si>
    <t>lograr que el mayor número de habitantes conozca In. Reglamento Transparencia y Acceso a la Información</t>
  </si>
  <si>
    <t>17.5x28cm ABC</t>
  </si>
  <si>
    <t>Subasta Pública Carreras Deportivas</t>
  </si>
  <si>
    <t>Informar sobre subasta pública de carreras deportivas</t>
  </si>
  <si>
    <t>lograr que el mayor número de habitantes conozca sobre subasta carreras deportivas</t>
  </si>
  <si>
    <t>17.5X18.5cm ABC</t>
  </si>
  <si>
    <t>In.Ref.Div.Disposiciones Regl. Mples.</t>
  </si>
  <si>
    <t>informar sobre In.Ref.Div.Disposiciones Regl. Mples.</t>
  </si>
  <si>
    <t>lograr que un mayor número de habitantes conozca sobre In.Ref.Div.Disposiciones Regl. Mples.</t>
  </si>
  <si>
    <t>27x22cm El Porvenir</t>
  </si>
  <si>
    <t>Conv. Publica</t>
  </si>
  <si>
    <t>conv. Pública</t>
  </si>
  <si>
    <t>informar sobre convocatoria pública</t>
  </si>
  <si>
    <t>lograr que el mayor número de habitantes conozca convocatoria pública</t>
  </si>
  <si>
    <t>15-70años</t>
  </si>
  <si>
    <t>310x200 px Eitmedia</t>
  </si>
  <si>
    <t>lograr que mayor número de habitantes conozca evento fiestas de san pedro</t>
  </si>
  <si>
    <t>15-7o años</t>
  </si>
  <si>
    <t>EITMEDIAGLOBAL, S.A. DE C.V.</t>
  </si>
  <si>
    <t>GERARDO</t>
  </si>
  <si>
    <t>LEDEZMA</t>
  </si>
  <si>
    <t>DIAZ</t>
  </si>
  <si>
    <t>EIT1409245B4</t>
  </si>
  <si>
    <t>310x250 px Crucero</t>
  </si>
  <si>
    <t>GRUPO EDITORIAL CRUCERO</t>
  </si>
  <si>
    <t>NO DATO</t>
  </si>
  <si>
    <t>san Pedro Garza García</t>
  </si>
  <si>
    <t>723pxx122, 283x420px, 22x230px, 1080x1920 Altavoz</t>
  </si>
  <si>
    <t>MEGAFONO COMUNICACIONES SC</t>
  </si>
  <si>
    <t>MCO160218SJ6</t>
  </si>
  <si>
    <t>EDITORIAL MONTERREY SA</t>
  </si>
  <si>
    <t>GONZALO ISRAEL</t>
  </si>
  <si>
    <t xml:space="preserve">ESTRADA </t>
  </si>
  <si>
    <t>SAENZ</t>
  </si>
  <si>
    <t>EMO801210AS6</t>
  </si>
  <si>
    <t>GECO612141K0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</si>
</sst>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8" fillId="0" borderId="1" xfId="0" applyFont="1" applyFill="1" applyBorder="1" applyAlignment="1">
      <alignment horizontal="center" wrapText="1"/>
    </xf>
    <xf numFmtId="0" fontId="4" fillId="0" borderId="0" xfId="0" applyFont="1" applyFill="1" applyAlignment="1" applyProtection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1" xfId="0" quotePrefix="1" applyNumberFormat="1" applyFont="1" applyFill="1" applyBorder="1" applyAlignment="1" applyProtection="1">
      <alignment horizontal="center"/>
    </xf>
    <xf numFmtId="2" fontId="8" fillId="0" borderId="1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6" fontId="7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</cellXfs>
  <cellStyles count="4">
    <cellStyle name="Moneda 2" xfId="2"/>
    <cellStyle name="Moneda 2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artalm/Downloads/anexo_5439_NLA95FXXIVB%20programas%20presupuestales%20JUL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artalm/Downloads/2018%20NLA95FXXIVB%20AGOS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anaten/Documents/Transparencia/Febrero%202018/XXIVB.%20Formato%20Erogaci&#243;n%20de%20recursos%20por%20contrataci&#243;n%20de%20servicios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7860"/>
      <sheetName val="hidden_Tabla_2178601"/>
      <sheetName val="Tabla 217861"/>
      <sheetName val="Tabla 217862"/>
    </sheetNames>
    <sheetDataSet>
      <sheetData sheetId="0"/>
      <sheetData sheetId="1"/>
      <sheetData sheetId="2"/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topLeftCell="AA15" zoomScaleNormal="100" workbookViewId="0">
      <selection activeCell="AE17" sqref="AE17"/>
    </sheetView>
  </sheetViews>
  <sheetFormatPr baseColWidth="10" defaultColWidth="8.85546875" defaultRowHeight="12.75" x14ac:dyDescent="0.25"/>
  <cols>
    <col min="1" max="1" width="8" style="16" bestFit="1" customWidth="1"/>
    <col min="2" max="2" width="30.7109375" style="16" customWidth="1"/>
    <col min="3" max="3" width="27.140625" style="16" customWidth="1"/>
    <col min="4" max="4" width="32.85546875" style="16" bestFit="1" customWidth="1"/>
    <col min="5" max="5" width="39" style="16" customWidth="1"/>
    <col min="6" max="6" width="28.28515625" style="16" customWidth="1"/>
    <col min="7" max="7" width="14.140625" style="16" bestFit="1" customWidth="1"/>
    <col min="8" max="8" width="16.42578125" style="16" customWidth="1"/>
    <col min="9" max="9" width="19.5703125" style="16" bestFit="1" customWidth="1"/>
    <col min="10" max="10" width="13.5703125" style="16" bestFit="1" customWidth="1"/>
    <col min="11" max="11" width="26" style="16" customWidth="1"/>
    <col min="12" max="12" width="12.28515625" style="16" customWidth="1"/>
    <col min="13" max="13" width="23.7109375" style="16" customWidth="1"/>
    <col min="14" max="14" width="18.7109375" style="16" bestFit="1" customWidth="1"/>
    <col min="15" max="15" width="22.5703125" style="16" bestFit="1" customWidth="1"/>
    <col min="16" max="16" width="15.28515625" style="17" bestFit="1" customWidth="1"/>
    <col min="17" max="17" width="27.7109375" style="16" customWidth="1"/>
    <col min="18" max="18" width="20.42578125" style="16" customWidth="1"/>
    <col min="19" max="19" width="18.28515625" style="16" bestFit="1" customWidth="1"/>
    <col min="20" max="20" width="21.140625" style="16" customWidth="1"/>
    <col min="21" max="21" width="27.85546875" style="16" customWidth="1"/>
    <col min="22" max="22" width="35.140625" style="16" customWidth="1"/>
    <col min="23" max="23" width="10.85546875" style="16" customWidth="1"/>
    <col min="24" max="24" width="15" style="16" customWidth="1"/>
    <col min="25" max="25" width="11.140625" style="16" customWidth="1"/>
    <col min="26" max="26" width="11" style="16" customWidth="1"/>
    <col min="27" max="27" width="16.28515625" style="16" customWidth="1"/>
    <col min="28" max="28" width="25.5703125" style="16" customWidth="1"/>
    <col min="29" max="29" width="30.42578125" style="16" customWidth="1"/>
    <col min="30" max="30" width="29.5703125" style="16" customWidth="1"/>
    <col min="31" max="31" width="46.5703125" style="16" customWidth="1"/>
    <col min="32" max="32" width="14.28515625" style="16" customWidth="1"/>
    <col min="33" max="33" width="15.140625" style="16" customWidth="1"/>
    <col min="34" max="34" width="8" style="16" bestFit="1" customWidth="1"/>
    <col min="35" max="16384" width="8.85546875" style="16"/>
  </cols>
  <sheetData>
    <row r="1" spans="1:34" hidden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9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  <c r="J2" s="18"/>
      <c r="K2" s="18"/>
      <c r="L2" s="18"/>
      <c r="M2" s="18"/>
      <c r="N2" s="18"/>
      <c r="O2" s="18"/>
      <c r="P2" s="19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ht="20.25" customHeight="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  <c r="J3" s="18"/>
      <c r="K3" s="18"/>
      <c r="L3" s="18"/>
      <c r="M3" s="18"/>
      <c r="N3" s="18"/>
      <c r="O3" s="18"/>
      <c r="P3" s="19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1:34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10</v>
      </c>
      <c r="F4" s="18" t="s">
        <v>9</v>
      </c>
      <c r="G4" s="18" t="s">
        <v>7</v>
      </c>
      <c r="H4" s="18" t="s">
        <v>9</v>
      </c>
      <c r="I4" s="18" t="s">
        <v>10</v>
      </c>
      <c r="J4" s="18" t="s">
        <v>9</v>
      </c>
      <c r="K4" s="18" t="s">
        <v>10</v>
      </c>
      <c r="L4" s="18" t="s">
        <v>7</v>
      </c>
      <c r="M4" s="18" t="s">
        <v>10</v>
      </c>
      <c r="N4" s="18" t="s">
        <v>10</v>
      </c>
      <c r="O4" s="18" t="s">
        <v>10</v>
      </c>
      <c r="P4" s="19" t="s">
        <v>11</v>
      </c>
      <c r="Q4" s="18" t="s">
        <v>7</v>
      </c>
      <c r="R4" s="18" t="s">
        <v>7</v>
      </c>
      <c r="S4" s="18" t="s">
        <v>9</v>
      </c>
      <c r="T4" s="18" t="s">
        <v>7</v>
      </c>
      <c r="U4" s="18" t="s">
        <v>8</v>
      </c>
      <c r="V4" s="18" t="s">
        <v>8</v>
      </c>
      <c r="W4" s="18" t="s">
        <v>9</v>
      </c>
      <c r="X4" s="18" t="s">
        <v>7</v>
      </c>
      <c r="Y4" s="18" t="s">
        <v>7</v>
      </c>
      <c r="Z4" s="18" t="s">
        <v>7</v>
      </c>
      <c r="AA4" s="18" t="s">
        <v>7</v>
      </c>
      <c r="AB4" s="18" t="s">
        <v>12</v>
      </c>
      <c r="AC4" s="18" t="s">
        <v>12</v>
      </c>
      <c r="AD4" s="18" t="s">
        <v>12</v>
      </c>
      <c r="AE4" s="18" t="s">
        <v>10</v>
      </c>
      <c r="AF4" s="18" t="s">
        <v>8</v>
      </c>
      <c r="AG4" s="18" t="s">
        <v>13</v>
      </c>
      <c r="AH4" s="18" t="s">
        <v>14</v>
      </c>
    </row>
    <row r="5" spans="1:34" hidden="1" x14ac:dyDescent="0.25">
      <c r="A5" s="18" t="s">
        <v>15</v>
      </c>
      <c r="B5" s="18" t="s">
        <v>16</v>
      </c>
      <c r="C5" s="18" t="s">
        <v>17</v>
      </c>
      <c r="D5" s="18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8" t="s">
        <v>26</v>
      </c>
      <c r="M5" s="18" t="s">
        <v>27</v>
      </c>
      <c r="N5" s="18" t="s">
        <v>28</v>
      </c>
      <c r="O5" s="18" t="s">
        <v>29</v>
      </c>
      <c r="P5" s="19" t="s">
        <v>30</v>
      </c>
      <c r="Q5" s="18" t="s">
        <v>31</v>
      </c>
      <c r="R5" s="18" t="s">
        <v>32</v>
      </c>
      <c r="S5" s="18" t="s">
        <v>33</v>
      </c>
      <c r="T5" s="18" t="s">
        <v>34</v>
      </c>
      <c r="U5" s="18" t="s">
        <v>35</v>
      </c>
      <c r="V5" s="18" t="s">
        <v>36</v>
      </c>
      <c r="W5" s="18" t="s">
        <v>37</v>
      </c>
      <c r="X5" s="18" t="s">
        <v>38</v>
      </c>
      <c r="Y5" s="18" t="s">
        <v>39</v>
      </c>
      <c r="Z5" s="18" t="s">
        <v>40</v>
      </c>
      <c r="AA5" s="18" t="s">
        <v>41</v>
      </c>
      <c r="AB5" s="18" t="s">
        <v>42</v>
      </c>
      <c r="AC5" s="18" t="s">
        <v>43</v>
      </c>
      <c r="AD5" s="18" t="s">
        <v>44</v>
      </c>
      <c r="AE5" s="18" t="s">
        <v>45</v>
      </c>
      <c r="AF5" s="18" t="s">
        <v>46</v>
      </c>
      <c r="AG5" s="18" t="s">
        <v>47</v>
      </c>
      <c r="AH5" s="18" t="s">
        <v>48</v>
      </c>
    </row>
    <row r="6" spans="1:34" x14ac:dyDescent="0.25">
      <c r="A6" s="41" t="s">
        <v>49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</row>
    <row r="7" spans="1:34" ht="40.5" customHeight="1" x14ac:dyDescent="0.25">
      <c r="A7" s="25" t="s">
        <v>50</v>
      </c>
      <c r="B7" s="25" t="s">
        <v>51</v>
      </c>
      <c r="C7" s="25" t="s">
        <v>52</v>
      </c>
      <c r="D7" s="25" t="s">
        <v>53</v>
      </c>
      <c r="E7" s="25" t="s">
        <v>54</v>
      </c>
      <c r="F7" s="25" t="s">
        <v>55</v>
      </c>
      <c r="G7" s="25" t="s">
        <v>56</v>
      </c>
      <c r="H7" s="25" t="s">
        <v>57</v>
      </c>
      <c r="I7" s="25" t="s">
        <v>58</v>
      </c>
      <c r="J7" s="25" t="s">
        <v>59</v>
      </c>
      <c r="K7" s="25" t="s">
        <v>60</v>
      </c>
      <c r="L7" s="25" t="s">
        <v>61</v>
      </c>
      <c r="M7" s="25" t="s">
        <v>62</v>
      </c>
      <c r="N7" s="25" t="s">
        <v>63</v>
      </c>
      <c r="O7" s="25" t="s">
        <v>64</v>
      </c>
      <c r="P7" s="26" t="s">
        <v>65</v>
      </c>
      <c r="Q7" s="25" t="s">
        <v>66</v>
      </c>
      <c r="R7" s="25" t="s">
        <v>67</v>
      </c>
      <c r="S7" s="25" t="s">
        <v>68</v>
      </c>
      <c r="T7" s="25" t="s">
        <v>69</v>
      </c>
      <c r="U7" s="25" t="s">
        <v>70</v>
      </c>
      <c r="V7" s="25" t="s">
        <v>71</v>
      </c>
      <c r="W7" s="25" t="s">
        <v>72</v>
      </c>
      <c r="X7" s="25" t="s">
        <v>73</v>
      </c>
      <c r="Y7" s="25" t="s">
        <v>74</v>
      </c>
      <c r="Z7" s="25" t="s">
        <v>75</v>
      </c>
      <c r="AA7" s="25" t="s">
        <v>76</v>
      </c>
      <c r="AB7" s="25" t="s">
        <v>77</v>
      </c>
      <c r="AC7" s="25" t="s">
        <v>78</v>
      </c>
      <c r="AD7" s="25" t="s">
        <v>79</v>
      </c>
      <c r="AE7" s="25" t="s">
        <v>80</v>
      </c>
      <c r="AF7" s="25" t="s">
        <v>81</v>
      </c>
      <c r="AG7" s="25" t="s">
        <v>82</v>
      </c>
      <c r="AH7" s="25" t="s">
        <v>83</v>
      </c>
    </row>
    <row r="8" spans="1:34" x14ac:dyDescent="0.25">
      <c r="A8" s="16">
        <v>2019</v>
      </c>
      <c r="B8" s="20">
        <v>43678</v>
      </c>
      <c r="C8" s="20">
        <v>43708</v>
      </c>
      <c r="D8" s="16" t="s">
        <v>85</v>
      </c>
      <c r="E8" s="16" t="s">
        <v>206</v>
      </c>
      <c r="F8" s="40" t="s">
        <v>87</v>
      </c>
      <c r="G8" s="16" t="s">
        <v>175</v>
      </c>
      <c r="H8" s="16" t="s">
        <v>95</v>
      </c>
      <c r="I8" s="16" t="s">
        <v>207</v>
      </c>
      <c r="J8" s="40" t="s">
        <v>102</v>
      </c>
      <c r="K8" s="16" t="s">
        <v>208</v>
      </c>
      <c r="L8" s="16">
        <v>2019</v>
      </c>
      <c r="M8" s="40" t="s">
        <v>209</v>
      </c>
      <c r="N8" s="40" t="s">
        <v>210</v>
      </c>
      <c r="O8" s="40" t="s">
        <v>211</v>
      </c>
      <c r="P8" s="17">
        <v>19105.2</v>
      </c>
      <c r="Q8" s="16" t="s">
        <v>212</v>
      </c>
      <c r="R8" s="16" t="s">
        <v>212</v>
      </c>
      <c r="S8" s="40" t="s">
        <v>106</v>
      </c>
      <c r="T8" s="16" t="s">
        <v>176</v>
      </c>
      <c r="U8" s="20">
        <v>43644</v>
      </c>
      <c r="V8" s="20">
        <v>43644</v>
      </c>
      <c r="W8" s="40" t="s">
        <v>109</v>
      </c>
      <c r="X8" s="40" t="s">
        <v>176</v>
      </c>
      <c r="Y8" s="40" t="s">
        <v>177</v>
      </c>
      <c r="Z8" s="16" t="s">
        <v>178</v>
      </c>
      <c r="AA8" s="16" t="s">
        <v>179</v>
      </c>
      <c r="AB8" s="16">
        <v>1</v>
      </c>
      <c r="AC8" s="28">
        <v>2</v>
      </c>
      <c r="AD8" s="16">
        <v>1</v>
      </c>
      <c r="AE8" s="16" t="s">
        <v>206</v>
      </c>
      <c r="AF8" s="20">
        <v>43708</v>
      </c>
      <c r="AG8" s="20">
        <v>43708</v>
      </c>
    </row>
    <row r="9" spans="1:34" x14ac:dyDescent="0.25">
      <c r="A9" s="16">
        <v>2019</v>
      </c>
      <c r="B9" s="20">
        <v>43678</v>
      </c>
      <c r="C9" s="20">
        <v>43708</v>
      </c>
      <c r="D9" s="16" t="s">
        <v>85</v>
      </c>
      <c r="E9" s="16" t="s">
        <v>206</v>
      </c>
      <c r="F9" s="40" t="s">
        <v>87</v>
      </c>
      <c r="G9" s="16" t="s">
        <v>175</v>
      </c>
      <c r="H9" s="16" t="s">
        <v>95</v>
      </c>
      <c r="I9" s="16" t="s">
        <v>213</v>
      </c>
      <c r="J9" s="40" t="s">
        <v>102</v>
      </c>
      <c r="K9" s="16" t="s">
        <v>214</v>
      </c>
      <c r="L9" s="16">
        <v>2019</v>
      </c>
      <c r="M9" s="40" t="s">
        <v>215</v>
      </c>
      <c r="N9" s="40" t="s">
        <v>216</v>
      </c>
      <c r="O9" s="40" t="s">
        <v>217</v>
      </c>
      <c r="P9" s="17">
        <v>638</v>
      </c>
      <c r="Q9" s="16" t="s">
        <v>212</v>
      </c>
      <c r="R9" s="16" t="s">
        <v>212</v>
      </c>
      <c r="S9" s="40" t="s">
        <v>106</v>
      </c>
      <c r="T9" s="16" t="s">
        <v>176</v>
      </c>
      <c r="U9" s="20">
        <v>43647</v>
      </c>
      <c r="V9" s="20">
        <v>43647</v>
      </c>
      <c r="W9" s="40" t="s">
        <v>109</v>
      </c>
      <c r="X9" s="40" t="s">
        <v>176</v>
      </c>
      <c r="Y9" s="40" t="s">
        <v>177</v>
      </c>
      <c r="Z9" s="16" t="s">
        <v>178</v>
      </c>
      <c r="AA9" s="16" t="s">
        <v>179</v>
      </c>
      <c r="AB9" s="16">
        <v>1</v>
      </c>
      <c r="AC9" s="16">
        <v>2</v>
      </c>
      <c r="AD9" s="16">
        <v>1</v>
      </c>
      <c r="AE9" s="16" t="s">
        <v>206</v>
      </c>
      <c r="AF9" s="20">
        <v>43708</v>
      </c>
      <c r="AG9" s="20">
        <v>43708</v>
      </c>
    </row>
    <row r="10" spans="1:34" x14ac:dyDescent="0.25">
      <c r="A10" s="16">
        <v>2019</v>
      </c>
      <c r="B10" s="20">
        <v>43678</v>
      </c>
      <c r="C10" s="20">
        <v>43708</v>
      </c>
      <c r="D10" s="16" t="s">
        <v>85</v>
      </c>
      <c r="E10" s="16" t="s">
        <v>206</v>
      </c>
      <c r="F10" s="40" t="s">
        <v>87</v>
      </c>
      <c r="G10" s="16" t="s">
        <v>175</v>
      </c>
      <c r="H10" s="16" t="s">
        <v>95</v>
      </c>
      <c r="I10" s="16" t="s">
        <v>213</v>
      </c>
      <c r="J10" s="40" t="s">
        <v>102</v>
      </c>
      <c r="K10" s="16" t="s">
        <v>218</v>
      </c>
      <c r="L10" s="16">
        <v>2019</v>
      </c>
      <c r="M10" s="40" t="s">
        <v>219</v>
      </c>
      <c r="N10" s="40" t="s">
        <v>220</v>
      </c>
      <c r="O10" s="40" t="s">
        <v>221</v>
      </c>
      <c r="P10" s="17">
        <v>3294.4</v>
      </c>
      <c r="Q10" s="16" t="s">
        <v>212</v>
      </c>
      <c r="R10" s="16" t="s">
        <v>212</v>
      </c>
      <c r="S10" s="40" t="s">
        <v>106</v>
      </c>
      <c r="T10" s="16" t="s">
        <v>176</v>
      </c>
      <c r="U10" s="20">
        <v>43642</v>
      </c>
      <c r="V10" s="20">
        <v>43646</v>
      </c>
      <c r="W10" s="40" t="s">
        <v>109</v>
      </c>
      <c r="X10" s="40" t="s">
        <v>176</v>
      </c>
      <c r="Y10" s="40" t="s">
        <v>177</v>
      </c>
      <c r="Z10" s="16" t="s">
        <v>178</v>
      </c>
      <c r="AA10" s="16" t="s">
        <v>179</v>
      </c>
      <c r="AB10" s="16">
        <v>1</v>
      </c>
      <c r="AC10" s="16">
        <v>2</v>
      </c>
      <c r="AD10" s="16">
        <v>1</v>
      </c>
      <c r="AE10" s="16" t="s">
        <v>206</v>
      </c>
      <c r="AF10" s="20">
        <v>43708</v>
      </c>
      <c r="AG10" s="20">
        <v>43708</v>
      </c>
    </row>
    <row r="11" spans="1:34" x14ac:dyDescent="0.25">
      <c r="A11" s="16">
        <v>2019</v>
      </c>
      <c r="B11" s="20">
        <v>43678</v>
      </c>
      <c r="C11" s="20">
        <v>43708</v>
      </c>
      <c r="D11" s="16" t="s">
        <v>85</v>
      </c>
      <c r="E11" s="16" t="s">
        <v>206</v>
      </c>
      <c r="F11" s="40" t="s">
        <v>87</v>
      </c>
      <c r="G11" s="16" t="s">
        <v>175</v>
      </c>
      <c r="H11" s="16" t="s">
        <v>95</v>
      </c>
      <c r="I11" s="16" t="s">
        <v>213</v>
      </c>
      <c r="J11" s="40" t="s">
        <v>102</v>
      </c>
      <c r="K11" s="16" t="s">
        <v>222</v>
      </c>
      <c r="L11" s="16">
        <v>2019</v>
      </c>
      <c r="M11" s="40" t="s">
        <v>223</v>
      </c>
      <c r="N11" s="40" t="s">
        <v>224</v>
      </c>
      <c r="O11" s="40" t="s">
        <v>225</v>
      </c>
      <c r="P11" s="17">
        <v>638</v>
      </c>
      <c r="Q11" s="16" t="s">
        <v>212</v>
      </c>
      <c r="R11" s="16" t="s">
        <v>212</v>
      </c>
      <c r="S11" s="40" t="s">
        <v>106</v>
      </c>
      <c r="T11" s="16" t="s">
        <v>176</v>
      </c>
      <c r="U11" s="20">
        <v>43654</v>
      </c>
      <c r="V11" s="20">
        <v>43654</v>
      </c>
      <c r="W11" s="40" t="s">
        <v>109</v>
      </c>
      <c r="X11" s="40" t="s">
        <v>176</v>
      </c>
      <c r="Y11" s="40" t="s">
        <v>177</v>
      </c>
      <c r="Z11" s="16" t="s">
        <v>178</v>
      </c>
      <c r="AA11" s="16" t="s">
        <v>179</v>
      </c>
      <c r="AB11" s="16">
        <v>1</v>
      </c>
      <c r="AC11" s="16">
        <v>2</v>
      </c>
      <c r="AD11" s="16">
        <v>1</v>
      </c>
      <c r="AE11" s="16" t="s">
        <v>206</v>
      </c>
      <c r="AF11" s="20">
        <v>43708</v>
      </c>
      <c r="AG11" s="20">
        <v>43708</v>
      </c>
    </row>
    <row r="12" spans="1:34" x14ac:dyDescent="0.25">
      <c r="A12" s="16">
        <v>2019</v>
      </c>
      <c r="B12" s="20">
        <v>43678</v>
      </c>
      <c r="C12" s="20">
        <v>43708</v>
      </c>
      <c r="D12" s="16" t="s">
        <v>85</v>
      </c>
      <c r="E12" s="16" t="s">
        <v>206</v>
      </c>
      <c r="F12" s="40" t="s">
        <v>87</v>
      </c>
      <c r="G12" s="16" t="s">
        <v>175</v>
      </c>
      <c r="H12" s="16" t="s">
        <v>95</v>
      </c>
      <c r="I12" s="16" t="s">
        <v>226</v>
      </c>
      <c r="J12" s="40" t="s">
        <v>102</v>
      </c>
      <c r="K12" s="16" t="s">
        <v>227</v>
      </c>
      <c r="L12" s="16">
        <v>2019</v>
      </c>
      <c r="M12" s="40" t="s">
        <v>228</v>
      </c>
      <c r="N12" s="40" t="s">
        <v>229</v>
      </c>
      <c r="O12" s="40" t="s">
        <v>230</v>
      </c>
      <c r="P12" s="17">
        <v>68672</v>
      </c>
      <c r="Q12" s="16" t="s">
        <v>212</v>
      </c>
      <c r="R12" s="16" t="s">
        <v>212</v>
      </c>
      <c r="S12" s="40" t="s">
        <v>106</v>
      </c>
      <c r="T12" s="16" t="s">
        <v>176</v>
      </c>
      <c r="U12" s="20">
        <v>43649</v>
      </c>
      <c r="V12" s="20">
        <v>43650</v>
      </c>
      <c r="W12" s="40" t="s">
        <v>109</v>
      </c>
      <c r="X12" s="40" t="s">
        <v>176</v>
      </c>
      <c r="Y12" s="40" t="s">
        <v>177</v>
      </c>
      <c r="Z12" s="16" t="s">
        <v>178</v>
      </c>
      <c r="AA12" s="16" t="s">
        <v>179</v>
      </c>
      <c r="AB12" s="16">
        <v>1</v>
      </c>
      <c r="AC12" s="16">
        <v>2</v>
      </c>
      <c r="AD12" s="16">
        <v>1</v>
      </c>
      <c r="AE12" s="16" t="s">
        <v>206</v>
      </c>
      <c r="AF12" s="20">
        <v>43708</v>
      </c>
      <c r="AG12" s="20">
        <v>43708</v>
      </c>
    </row>
    <row r="13" spans="1:34" x14ac:dyDescent="0.25">
      <c r="A13" s="16">
        <v>2019</v>
      </c>
      <c r="B13" s="20">
        <v>43678</v>
      </c>
      <c r="C13" s="20">
        <v>43708</v>
      </c>
      <c r="D13" s="16" t="s">
        <v>85</v>
      </c>
      <c r="E13" s="16" t="s">
        <v>206</v>
      </c>
      <c r="F13" s="40" t="s">
        <v>87</v>
      </c>
      <c r="G13" s="16" t="s">
        <v>175</v>
      </c>
      <c r="H13" s="16" t="s">
        <v>95</v>
      </c>
      <c r="I13" s="16" t="s">
        <v>231</v>
      </c>
      <c r="J13" s="40" t="s">
        <v>102</v>
      </c>
      <c r="K13" s="16" t="s">
        <v>232</v>
      </c>
      <c r="L13" s="16">
        <v>2019</v>
      </c>
      <c r="M13" s="40" t="s">
        <v>233</v>
      </c>
      <c r="N13" s="40" t="s">
        <v>234</v>
      </c>
      <c r="O13" s="40" t="s">
        <v>235</v>
      </c>
      <c r="P13" s="17">
        <v>68672</v>
      </c>
      <c r="Q13" s="16" t="s">
        <v>212</v>
      </c>
      <c r="R13" s="16" t="s">
        <v>212</v>
      </c>
      <c r="S13" s="40" t="s">
        <v>106</v>
      </c>
      <c r="T13" s="16" t="s">
        <v>176</v>
      </c>
      <c r="U13" s="20">
        <v>43649</v>
      </c>
      <c r="V13" s="20">
        <v>43650</v>
      </c>
      <c r="W13" s="40" t="s">
        <v>109</v>
      </c>
      <c r="X13" s="40" t="s">
        <v>176</v>
      </c>
      <c r="Y13" s="40" t="s">
        <v>177</v>
      </c>
      <c r="Z13" s="16" t="s">
        <v>178</v>
      </c>
      <c r="AA13" s="16" t="s">
        <v>179</v>
      </c>
      <c r="AB13" s="16">
        <v>1</v>
      </c>
      <c r="AC13" s="16">
        <v>2</v>
      </c>
      <c r="AD13" s="16">
        <v>1</v>
      </c>
      <c r="AE13" s="16" t="s">
        <v>206</v>
      </c>
      <c r="AF13" s="20">
        <v>43708</v>
      </c>
      <c r="AG13" s="20">
        <v>43708</v>
      </c>
    </row>
    <row r="14" spans="1:34" x14ac:dyDescent="0.25">
      <c r="A14" s="16">
        <v>2019</v>
      </c>
      <c r="B14" s="20">
        <v>43678</v>
      </c>
      <c r="C14" s="20">
        <v>43708</v>
      </c>
      <c r="D14" s="16" t="s">
        <v>85</v>
      </c>
      <c r="E14" s="16" t="s">
        <v>206</v>
      </c>
      <c r="F14" s="40" t="s">
        <v>87</v>
      </c>
      <c r="G14" s="16" t="s">
        <v>175</v>
      </c>
      <c r="H14" s="16" t="s">
        <v>95</v>
      </c>
      <c r="I14" s="16" t="s">
        <v>236</v>
      </c>
      <c r="J14" s="40" t="s">
        <v>102</v>
      </c>
      <c r="K14" s="16" t="s">
        <v>237</v>
      </c>
      <c r="L14" s="16">
        <v>2019</v>
      </c>
      <c r="M14" s="40" t="s">
        <v>237</v>
      </c>
      <c r="N14" s="40" t="s">
        <v>238</v>
      </c>
      <c r="O14" s="40" t="s">
        <v>239</v>
      </c>
      <c r="P14" s="17">
        <v>25803.68</v>
      </c>
      <c r="Q14" s="16" t="s">
        <v>212</v>
      </c>
      <c r="R14" s="16" t="s">
        <v>212</v>
      </c>
      <c r="S14" s="40" t="s">
        <v>106</v>
      </c>
      <c r="T14" s="16" t="s">
        <v>176</v>
      </c>
      <c r="U14" s="20">
        <v>43649</v>
      </c>
      <c r="V14" s="20">
        <v>43649</v>
      </c>
      <c r="W14" s="40" t="s">
        <v>109</v>
      </c>
      <c r="X14" s="40" t="s">
        <v>176</v>
      </c>
      <c r="Y14" s="40" t="s">
        <v>177</v>
      </c>
      <c r="Z14" s="16" t="s">
        <v>178</v>
      </c>
      <c r="AA14" s="16" t="s">
        <v>179</v>
      </c>
      <c r="AB14" s="16">
        <v>2</v>
      </c>
      <c r="AC14" s="16">
        <v>2</v>
      </c>
      <c r="AD14" s="16">
        <v>1</v>
      </c>
      <c r="AE14" s="16" t="s">
        <v>206</v>
      </c>
      <c r="AF14" s="20">
        <v>43708</v>
      </c>
      <c r="AG14" s="20">
        <v>43708</v>
      </c>
    </row>
    <row r="15" spans="1:34" x14ac:dyDescent="0.25">
      <c r="A15" s="16">
        <v>2019</v>
      </c>
      <c r="B15" s="20">
        <v>43678</v>
      </c>
      <c r="C15" s="20">
        <v>43708</v>
      </c>
      <c r="D15" s="16" t="s">
        <v>85</v>
      </c>
      <c r="E15" s="16" t="s">
        <v>206</v>
      </c>
      <c r="F15" s="40" t="s">
        <v>87</v>
      </c>
      <c r="G15" s="16" t="s">
        <v>175</v>
      </c>
      <c r="H15" s="16" t="s">
        <v>95</v>
      </c>
      <c r="I15" s="16" t="s">
        <v>236</v>
      </c>
      <c r="J15" s="40" t="s">
        <v>102</v>
      </c>
      <c r="K15" s="16" t="s">
        <v>237</v>
      </c>
      <c r="L15" s="16">
        <v>2019</v>
      </c>
      <c r="M15" s="40" t="s">
        <v>237</v>
      </c>
      <c r="N15" s="40" t="s">
        <v>238</v>
      </c>
      <c r="O15" s="40" t="s">
        <v>239</v>
      </c>
      <c r="P15" s="17">
        <v>25803.68</v>
      </c>
      <c r="Q15" s="16" t="s">
        <v>212</v>
      </c>
      <c r="R15" s="16" t="s">
        <v>212</v>
      </c>
      <c r="S15" s="40" t="s">
        <v>106</v>
      </c>
      <c r="T15" s="16" t="s">
        <v>176</v>
      </c>
      <c r="U15" s="20">
        <v>43650</v>
      </c>
      <c r="V15" s="20">
        <v>43650</v>
      </c>
      <c r="W15" s="40" t="s">
        <v>109</v>
      </c>
      <c r="X15" s="40" t="s">
        <v>176</v>
      </c>
      <c r="Y15" s="40" t="s">
        <v>177</v>
      </c>
      <c r="Z15" s="16" t="s">
        <v>178</v>
      </c>
      <c r="AA15" s="16" t="s">
        <v>179</v>
      </c>
      <c r="AB15" s="16">
        <v>2</v>
      </c>
      <c r="AC15" s="16">
        <v>2</v>
      </c>
      <c r="AD15" s="16">
        <v>1</v>
      </c>
      <c r="AE15" s="16" t="s">
        <v>206</v>
      </c>
      <c r="AF15" s="20">
        <v>43708</v>
      </c>
      <c r="AG15" s="20">
        <v>43708</v>
      </c>
    </row>
    <row r="16" spans="1:34" x14ac:dyDescent="0.25">
      <c r="A16" s="16">
        <v>2019</v>
      </c>
      <c r="B16" s="20">
        <v>43678</v>
      </c>
      <c r="C16" s="20">
        <v>43708</v>
      </c>
      <c r="D16" s="16" t="s">
        <v>85</v>
      </c>
      <c r="E16" s="16" t="s">
        <v>206</v>
      </c>
      <c r="F16" s="40" t="s">
        <v>87</v>
      </c>
      <c r="G16" s="16" t="s">
        <v>175</v>
      </c>
      <c r="H16" s="16" t="s">
        <v>95</v>
      </c>
      <c r="I16" s="16" t="s">
        <v>236</v>
      </c>
      <c r="J16" s="40" t="s">
        <v>102</v>
      </c>
      <c r="K16" s="16" t="s">
        <v>240</v>
      </c>
      <c r="L16" s="16">
        <v>2019</v>
      </c>
      <c r="M16" s="40" t="s">
        <v>240</v>
      </c>
      <c r="N16" s="40" t="s">
        <v>241</v>
      </c>
      <c r="O16" s="40" t="s">
        <v>242</v>
      </c>
      <c r="P16" s="17">
        <v>25803.68</v>
      </c>
      <c r="Q16" s="16" t="s">
        <v>212</v>
      </c>
      <c r="R16" s="16" t="s">
        <v>212</v>
      </c>
      <c r="S16" s="40" t="s">
        <v>106</v>
      </c>
      <c r="T16" s="16" t="s">
        <v>176</v>
      </c>
      <c r="U16" s="20">
        <v>43649</v>
      </c>
      <c r="V16" s="20">
        <v>43649</v>
      </c>
      <c r="W16" s="40" t="s">
        <v>109</v>
      </c>
      <c r="X16" s="40" t="s">
        <v>176</v>
      </c>
      <c r="Y16" s="40" t="s">
        <v>177</v>
      </c>
      <c r="Z16" s="16" t="s">
        <v>178</v>
      </c>
      <c r="AA16" s="16" t="s">
        <v>179</v>
      </c>
      <c r="AB16" s="16">
        <v>2</v>
      </c>
      <c r="AC16" s="16">
        <v>2</v>
      </c>
      <c r="AD16" s="16">
        <v>1</v>
      </c>
      <c r="AE16" s="16" t="s">
        <v>206</v>
      </c>
      <c r="AF16" s="20">
        <v>43708</v>
      </c>
      <c r="AG16" s="20">
        <v>43708</v>
      </c>
    </row>
    <row r="17" spans="1:33" x14ac:dyDescent="0.25">
      <c r="A17" s="16">
        <v>2019</v>
      </c>
      <c r="B17" s="20">
        <v>43678</v>
      </c>
      <c r="C17" s="20">
        <v>43708</v>
      </c>
      <c r="D17" s="16" t="s">
        <v>85</v>
      </c>
      <c r="E17" s="16" t="s">
        <v>206</v>
      </c>
      <c r="F17" s="40" t="s">
        <v>87</v>
      </c>
      <c r="G17" s="16" t="s">
        <v>175</v>
      </c>
      <c r="H17" s="16" t="s">
        <v>95</v>
      </c>
      <c r="I17" s="16" t="s">
        <v>236</v>
      </c>
      <c r="J17" s="40" t="s">
        <v>102</v>
      </c>
      <c r="K17" s="16" t="s">
        <v>240</v>
      </c>
      <c r="L17" s="16">
        <v>2019</v>
      </c>
      <c r="M17" s="40" t="s">
        <v>240</v>
      </c>
      <c r="N17" s="40" t="s">
        <v>241</v>
      </c>
      <c r="O17" s="40" t="s">
        <v>242</v>
      </c>
      <c r="P17" s="17">
        <v>25803.68</v>
      </c>
      <c r="Q17" s="16" t="s">
        <v>212</v>
      </c>
      <c r="R17" s="16" t="s">
        <v>212</v>
      </c>
      <c r="S17" s="40" t="s">
        <v>106</v>
      </c>
      <c r="T17" s="16" t="s">
        <v>176</v>
      </c>
      <c r="U17" s="20">
        <v>43650</v>
      </c>
      <c r="V17" s="20">
        <v>43650</v>
      </c>
      <c r="W17" s="40" t="s">
        <v>109</v>
      </c>
      <c r="X17" s="40" t="s">
        <v>176</v>
      </c>
      <c r="Y17" s="40" t="s">
        <v>177</v>
      </c>
      <c r="Z17" s="16" t="s">
        <v>178</v>
      </c>
      <c r="AA17" s="16" t="s">
        <v>179</v>
      </c>
      <c r="AB17" s="16">
        <v>2</v>
      </c>
      <c r="AC17" s="16">
        <v>2</v>
      </c>
      <c r="AD17" s="16">
        <v>1</v>
      </c>
      <c r="AE17" s="16" t="s">
        <v>206</v>
      </c>
      <c r="AF17" s="20">
        <v>43708</v>
      </c>
      <c r="AG17" s="20">
        <v>43708</v>
      </c>
    </row>
    <row r="18" spans="1:33" x14ac:dyDescent="0.25">
      <c r="A18" s="16">
        <v>2019</v>
      </c>
      <c r="B18" s="20">
        <v>43678</v>
      </c>
      <c r="C18" s="20">
        <v>43708</v>
      </c>
      <c r="D18" s="16" t="s">
        <v>85</v>
      </c>
      <c r="E18" s="16" t="s">
        <v>206</v>
      </c>
      <c r="F18" s="40" t="s">
        <v>87</v>
      </c>
      <c r="G18" s="16" t="s">
        <v>175</v>
      </c>
      <c r="H18" s="16" t="s">
        <v>95</v>
      </c>
      <c r="I18" s="16" t="s">
        <v>243</v>
      </c>
      <c r="J18" s="40" t="s">
        <v>102</v>
      </c>
      <c r="K18" s="16" t="s">
        <v>244</v>
      </c>
      <c r="L18" s="16">
        <v>2019</v>
      </c>
      <c r="M18" s="40" t="s">
        <v>244</v>
      </c>
      <c r="N18" s="40" t="s">
        <v>245</v>
      </c>
      <c r="O18" s="40" t="s">
        <v>246</v>
      </c>
      <c r="P18" s="17">
        <v>25803.68</v>
      </c>
      <c r="Q18" s="16" t="s">
        <v>212</v>
      </c>
      <c r="R18" s="16" t="s">
        <v>212</v>
      </c>
      <c r="S18" s="40" t="s">
        <v>106</v>
      </c>
      <c r="T18" s="16" t="s">
        <v>176</v>
      </c>
      <c r="U18" s="20">
        <v>43649</v>
      </c>
      <c r="V18" s="20">
        <v>43649</v>
      </c>
      <c r="W18" s="40" t="s">
        <v>109</v>
      </c>
      <c r="X18" s="40" t="s">
        <v>176</v>
      </c>
      <c r="Y18" s="40" t="s">
        <v>177</v>
      </c>
      <c r="Z18" s="29" t="s">
        <v>178</v>
      </c>
      <c r="AA18" s="16" t="s">
        <v>179</v>
      </c>
      <c r="AB18" s="16">
        <v>2</v>
      </c>
      <c r="AC18" s="16">
        <v>2</v>
      </c>
      <c r="AD18" s="16">
        <v>1</v>
      </c>
      <c r="AE18" s="16" t="s">
        <v>206</v>
      </c>
      <c r="AF18" s="20">
        <v>43708</v>
      </c>
      <c r="AG18" s="20">
        <v>43708</v>
      </c>
    </row>
    <row r="19" spans="1:33" x14ac:dyDescent="0.25">
      <c r="A19" s="16">
        <v>2019</v>
      </c>
      <c r="B19" s="20">
        <v>43678</v>
      </c>
      <c r="C19" s="20">
        <v>43708</v>
      </c>
      <c r="D19" s="16" t="s">
        <v>85</v>
      </c>
      <c r="E19" s="16" t="s">
        <v>206</v>
      </c>
      <c r="F19" s="40" t="s">
        <v>87</v>
      </c>
      <c r="G19" s="16" t="s">
        <v>175</v>
      </c>
      <c r="H19" s="16" t="s">
        <v>95</v>
      </c>
      <c r="I19" s="16" t="s">
        <v>247</v>
      </c>
      <c r="J19" s="40" t="s">
        <v>102</v>
      </c>
      <c r="K19" s="16" t="s">
        <v>248</v>
      </c>
      <c r="L19" s="16">
        <v>2019</v>
      </c>
      <c r="M19" s="40" t="s">
        <v>249</v>
      </c>
      <c r="N19" s="40" t="s">
        <v>250</v>
      </c>
      <c r="O19" s="40" t="s">
        <v>251</v>
      </c>
      <c r="P19" s="17">
        <v>26963.1</v>
      </c>
      <c r="Q19" s="16" t="s">
        <v>212</v>
      </c>
      <c r="R19" s="16" t="s">
        <v>212</v>
      </c>
      <c r="S19" s="40" t="s">
        <v>106</v>
      </c>
      <c r="T19" s="16" t="s">
        <v>176</v>
      </c>
      <c r="U19" s="20">
        <v>43649</v>
      </c>
      <c r="V19" s="20">
        <v>43649</v>
      </c>
      <c r="W19" s="40" t="s">
        <v>109</v>
      </c>
      <c r="X19" s="40" t="s">
        <v>176</v>
      </c>
      <c r="Y19" s="40" t="s">
        <v>177</v>
      </c>
      <c r="Z19" s="16" t="s">
        <v>178</v>
      </c>
      <c r="AA19" s="16" t="s">
        <v>179</v>
      </c>
      <c r="AB19" s="16">
        <v>5</v>
      </c>
      <c r="AC19" s="16">
        <v>2</v>
      </c>
      <c r="AD19" s="16">
        <v>1</v>
      </c>
      <c r="AE19" s="16" t="s">
        <v>206</v>
      </c>
      <c r="AF19" s="20">
        <v>43708</v>
      </c>
      <c r="AG19" s="20">
        <v>43708</v>
      </c>
    </row>
    <row r="20" spans="1:33" x14ac:dyDescent="0.25">
      <c r="A20" s="16">
        <v>2019</v>
      </c>
      <c r="B20" s="20">
        <v>43678</v>
      </c>
      <c r="C20" s="20">
        <v>43708</v>
      </c>
      <c r="D20" s="16" t="s">
        <v>85</v>
      </c>
      <c r="E20" s="16" t="s">
        <v>206</v>
      </c>
      <c r="F20" s="40" t="s">
        <v>87</v>
      </c>
      <c r="G20" s="16" t="s">
        <v>175</v>
      </c>
      <c r="H20" s="16" t="s">
        <v>95</v>
      </c>
      <c r="I20" s="16" t="s">
        <v>247</v>
      </c>
      <c r="J20" s="40" t="s">
        <v>102</v>
      </c>
      <c r="K20" s="16" t="s">
        <v>248</v>
      </c>
      <c r="L20" s="16">
        <v>2019</v>
      </c>
      <c r="M20" s="40" t="s">
        <v>249</v>
      </c>
      <c r="N20" s="40" t="s">
        <v>250</v>
      </c>
      <c r="O20" s="40" t="s">
        <v>251</v>
      </c>
      <c r="P20" s="17">
        <v>26963.1</v>
      </c>
      <c r="Q20" s="16" t="s">
        <v>212</v>
      </c>
      <c r="R20" s="16" t="s">
        <v>212</v>
      </c>
      <c r="S20" s="40" t="s">
        <v>106</v>
      </c>
      <c r="T20" s="16" t="s">
        <v>176</v>
      </c>
      <c r="U20" s="20">
        <v>43650</v>
      </c>
      <c r="V20" s="20">
        <v>43650</v>
      </c>
      <c r="W20" s="40" t="s">
        <v>109</v>
      </c>
      <c r="X20" s="40" t="s">
        <v>176</v>
      </c>
      <c r="Y20" s="40" t="s">
        <v>177</v>
      </c>
      <c r="Z20" s="16" t="s">
        <v>178</v>
      </c>
      <c r="AA20" s="16" t="s">
        <v>179</v>
      </c>
      <c r="AB20" s="16">
        <v>5</v>
      </c>
      <c r="AC20" s="16">
        <v>2</v>
      </c>
      <c r="AD20" s="16">
        <v>1</v>
      </c>
      <c r="AE20" s="16" t="s">
        <v>206</v>
      </c>
      <c r="AF20" s="20">
        <v>43708</v>
      </c>
      <c r="AG20" s="20">
        <v>43708</v>
      </c>
    </row>
    <row r="21" spans="1:33" x14ac:dyDescent="0.25">
      <c r="A21" s="16">
        <v>2019</v>
      </c>
      <c r="B21" s="20">
        <v>43678</v>
      </c>
      <c r="C21" s="20">
        <v>43708</v>
      </c>
      <c r="D21" s="16" t="s">
        <v>85</v>
      </c>
      <c r="E21" s="16" t="s">
        <v>206</v>
      </c>
      <c r="F21" s="40" t="s">
        <v>87</v>
      </c>
      <c r="G21" s="16" t="s">
        <v>175</v>
      </c>
      <c r="H21" s="16" t="s">
        <v>95</v>
      </c>
      <c r="I21" s="16" t="s">
        <v>247</v>
      </c>
      <c r="J21" s="40" t="s">
        <v>102</v>
      </c>
      <c r="K21" s="16" t="s">
        <v>252</v>
      </c>
      <c r="L21" s="16">
        <v>2019</v>
      </c>
      <c r="M21" s="40" t="s">
        <v>253</v>
      </c>
      <c r="N21" s="40" t="s">
        <v>254</v>
      </c>
      <c r="O21" s="40" t="s">
        <v>255</v>
      </c>
      <c r="P21" s="17">
        <v>26963.1</v>
      </c>
      <c r="Q21" s="16" t="s">
        <v>212</v>
      </c>
      <c r="R21" s="16" t="s">
        <v>212</v>
      </c>
      <c r="S21" s="40" t="s">
        <v>106</v>
      </c>
      <c r="T21" s="16" t="s">
        <v>176</v>
      </c>
      <c r="U21" s="20">
        <v>43650</v>
      </c>
      <c r="V21" s="20">
        <v>43650</v>
      </c>
      <c r="W21" s="40" t="s">
        <v>109</v>
      </c>
      <c r="X21" s="40" t="s">
        <v>176</v>
      </c>
      <c r="Y21" s="40" t="s">
        <v>177</v>
      </c>
      <c r="Z21" s="16" t="s">
        <v>178</v>
      </c>
      <c r="AA21" s="16" t="s">
        <v>179</v>
      </c>
      <c r="AB21" s="16">
        <v>5</v>
      </c>
      <c r="AC21" s="16">
        <v>2</v>
      </c>
      <c r="AD21" s="16">
        <v>1</v>
      </c>
      <c r="AE21" s="16" t="s">
        <v>206</v>
      </c>
      <c r="AF21" s="20">
        <v>43708</v>
      </c>
      <c r="AG21" s="20">
        <v>43708</v>
      </c>
    </row>
    <row r="22" spans="1:33" x14ac:dyDescent="0.25">
      <c r="A22" s="16">
        <v>2019</v>
      </c>
      <c r="B22" s="20">
        <v>43678</v>
      </c>
      <c r="C22" s="20">
        <v>43708</v>
      </c>
      <c r="D22" s="16" t="s">
        <v>85</v>
      </c>
      <c r="E22" s="16" t="s">
        <v>206</v>
      </c>
      <c r="F22" s="40" t="s">
        <v>87</v>
      </c>
      <c r="G22" s="16" t="s">
        <v>175</v>
      </c>
      <c r="H22" s="16" t="s">
        <v>95</v>
      </c>
      <c r="I22" s="16" t="s">
        <v>247</v>
      </c>
      <c r="J22" s="40" t="s">
        <v>102</v>
      </c>
      <c r="K22" s="16" t="s">
        <v>252</v>
      </c>
      <c r="L22" s="16">
        <v>2019</v>
      </c>
      <c r="M22" s="40" t="s">
        <v>253</v>
      </c>
      <c r="N22" s="40" t="s">
        <v>254</v>
      </c>
      <c r="O22" s="40" t="s">
        <v>255</v>
      </c>
      <c r="P22" s="17">
        <v>26963.1</v>
      </c>
      <c r="Q22" s="16" t="s">
        <v>212</v>
      </c>
      <c r="R22" s="16" t="s">
        <v>212</v>
      </c>
      <c r="S22" s="40" t="s">
        <v>106</v>
      </c>
      <c r="T22" s="16" t="s">
        <v>176</v>
      </c>
      <c r="U22" s="20">
        <v>43649</v>
      </c>
      <c r="V22" s="20">
        <v>43649</v>
      </c>
      <c r="W22" s="40" t="s">
        <v>109</v>
      </c>
      <c r="X22" s="40" t="s">
        <v>176</v>
      </c>
      <c r="Y22" s="40" t="s">
        <v>177</v>
      </c>
      <c r="Z22" s="16" t="s">
        <v>178</v>
      </c>
      <c r="AA22" s="16" t="s">
        <v>179</v>
      </c>
      <c r="AB22" s="16">
        <v>5</v>
      </c>
      <c r="AC22" s="16">
        <v>2</v>
      </c>
      <c r="AD22" s="16">
        <v>1</v>
      </c>
      <c r="AE22" s="16" t="s">
        <v>206</v>
      </c>
      <c r="AF22" s="20">
        <v>43708</v>
      </c>
      <c r="AG22" s="20">
        <v>43708</v>
      </c>
    </row>
    <row r="23" spans="1:33" x14ac:dyDescent="0.25">
      <c r="A23" s="16">
        <v>2019</v>
      </c>
      <c r="B23" s="20">
        <v>43678</v>
      </c>
      <c r="C23" s="20">
        <v>43708</v>
      </c>
      <c r="D23" s="16" t="s">
        <v>85</v>
      </c>
      <c r="E23" s="16" t="s">
        <v>206</v>
      </c>
      <c r="F23" s="40" t="s">
        <v>87</v>
      </c>
      <c r="G23" s="16" t="s">
        <v>175</v>
      </c>
      <c r="H23" s="16" t="s">
        <v>95</v>
      </c>
      <c r="I23" s="16" t="s">
        <v>247</v>
      </c>
      <c r="J23" s="40" t="s">
        <v>102</v>
      </c>
      <c r="K23" s="16" t="s">
        <v>256</v>
      </c>
      <c r="L23" s="16">
        <v>2019</v>
      </c>
      <c r="M23" s="40" t="s">
        <v>256</v>
      </c>
      <c r="N23" s="40" t="s">
        <v>257</v>
      </c>
      <c r="O23" s="40" t="s">
        <v>258</v>
      </c>
      <c r="P23" s="17">
        <v>26963.1</v>
      </c>
      <c r="Q23" s="16" t="s">
        <v>212</v>
      </c>
      <c r="R23" s="16" t="s">
        <v>212</v>
      </c>
      <c r="S23" s="40" t="s">
        <v>106</v>
      </c>
      <c r="T23" s="16" t="s">
        <v>176</v>
      </c>
      <c r="U23" s="20">
        <v>43665</v>
      </c>
      <c r="V23" s="20">
        <v>43665</v>
      </c>
      <c r="W23" s="40" t="s">
        <v>109</v>
      </c>
      <c r="X23" s="40" t="s">
        <v>176</v>
      </c>
      <c r="Y23" s="40" t="s">
        <v>177</v>
      </c>
      <c r="Z23" s="16" t="s">
        <v>178</v>
      </c>
      <c r="AA23" s="16" t="s">
        <v>179</v>
      </c>
      <c r="AB23" s="16">
        <v>5</v>
      </c>
      <c r="AC23" s="16">
        <v>2</v>
      </c>
      <c r="AD23" s="16">
        <v>1</v>
      </c>
      <c r="AE23" s="16" t="s">
        <v>206</v>
      </c>
      <c r="AF23" s="20">
        <v>43708</v>
      </c>
      <c r="AG23" s="20">
        <v>43708</v>
      </c>
    </row>
    <row r="24" spans="1:33" x14ac:dyDescent="0.25">
      <c r="A24" s="16">
        <v>2019</v>
      </c>
      <c r="B24" s="20">
        <v>43678</v>
      </c>
      <c r="C24" s="20">
        <v>43708</v>
      </c>
      <c r="D24" s="16" t="s">
        <v>85</v>
      </c>
      <c r="E24" s="16" t="s">
        <v>206</v>
      </c>
      <c r="F24" s="40" t="s">
        <v>87</v>
      </c>
      <c r="G24" s="16" t="s">
        <v>175</v>
      </c>
      <c r="H24" s="16" t="s">
        <v>95</v>
      </c>
      <c r="I24" s="16" t="s">
        <v>259</v>
      </c>
      <c r="J24" s="40" t="s">
        <v>102</v>
      </c>
      <c r="K24" s="16" t="s">
        <v>209</v>
      </c>
      <c r="L24" s="16">
        <v>2019</v>
      </c>
      <c r="M24" s="40" t="s">
        <v>209</v>
      </c>
      <c r="N24" s="40" t="s">
        <v>260</v>
      </c>
      <c r="O24" s="40" t="s">
        <v>261</v>
      </c>
      <c r="P24" s="17">
        <v>13340</v>
      </c>
      <c r="Q24" s="16" t="s">
        <v>212</v>
      </c>
      <c r="R24" s="16" t="s">
        <v>212</v>
      </c>
      <c r="S24" s="40" t="s">
        <v>106</v>
      </c>
      <c r="T24" s="16" t="s">
        <v>176</v>
      </c>
      <c r="U24" s="20">
        <v>43644</v>
      </c>
      <c r="V24" s="20">
        <v>43644</v>
      </c>
      <c r="W24" s="40" t="s">
        <v>109</v>
      </c>
      <c r="X24" s="40" t="s">
        <v>176</v>
      </c>
      <c r="Y24" s="40" t="s">
        <v>177</v>
      </c>
      <c r="Z24" s="16" t="s">
        <v>178</v>
      </c>
      <c r="AA24" s="16" t="s">
        <v>179</v>
      </c>
      <c r="AB24" s="16">
        <v>4</v>
      </c>
      <c r="AC24" s="16">
        <v>2</v>
      </c>
      <c r="AD24" s="16">
        <v>1</v>
      </c>
      <c r="AE24" s="16" t="s">
        <v>206</v>
      </c>
      <c r="AF24" s="20">
        <v>43708</v>
      </c>
      <c r="AG24" s="20">
        <v>43708</v>
      </c>
    </row>
    <row r="25" spans="1:33" x14ac:dyDescent="0.25">
      <c r="A25" s="16">
        <v>2019</v>
      </c>
      <c r="B25" s="20">
        <v>43678</v>
      </c>
      <c r="C25" s="20">
        <v>43708</v>
      </c>
      <c r="D25" s="16" t="s">
        <v>85</v>
      </c>
      <c r="E25" s="16" t="s">
        <v>206</v>
      </c>
      <c r="F25" s="40" t="s">
        <v>87</v>
      </c>
      <c r="G25" s="16" t="s">
        <v>175</v>
      </c>
      <c r="H25" s="16" t="s">
        <v>95</v>
      </c>
      <c r="I25" s="16" t="s">
        <v>262</v>
      </c>
      <c r="J25" s="40" t="s">
        <v>102</v>
      </c>
      <c r="K25" s="16" t="s">
        <v>209</v>
      </c>
      <c r="L25" s="16">
        <v>2019</v>
      </c>
      <c r="M25" s="40" t="s">
        <v>209</v>
      </c>
      <c r="N25" s="40" t="s">
        <v>263</v>
      </c>
      <c r="O25" s="40" t="s">
        <v>264</v>
      </c>
      <c r="P25" s="17">
        <v>4640</v>
      </c>
      <c r="Q25" s="16" t="s">
        <v>212</v>
      </c>
      <c r="R25" s="16" t="s">
        <v>212</v>
      </c>
      <c r="S25" s="40" t="s">
        <v>106</v>
      </c>
      <c r="T25" s="16" t="s">
        <v>176</v>
      </c>
      <c r="U25" s="20">
        <v>43623</v>
      </c>
      <c r="V25" s="20">
        <v>43623</v>
      </c>
      <c r="W25" s="40" t="s">
        <v>109</v>
      </c>
      <c r="X25" s="40" t="s">
        <v>176</v>
      </c>
      <c r="Y25" s="40" t="s">
        <v>177</v>
      </c>
      <c r="Z25" s="16" t="s">
        <v>178</v>
      </c>
      <c r="AA25" s="16" t="s">
        <v>179</v>
      </c>
      <c r="AB25" s="16">
        <v>4</v>
      </c>
      <c r="AC25" s="16">
        <v>2</v>
      </c>
      <c r="AD25" s="16">
        <v>1</v>
      </c>
      <c r="AE25" s="16" t="s">
        <v>206</v>
      </c>
      <c r="AF25" s="20">
        <v>43708</v>
      </c>
      <c r="AG25" s="20">
        <v>43708</v>
      </c>
    </row>
    <row r="26" spans="1:33" x14ac:dyDescent="0.25">
      <c r="A26" s="16">
        <v>2019</v>
      </c>
      <c r="B26" s="20">
        <v>43678</v>
      </c>
      <c r="C26" s="20">
        <v>43708</v>
      </c>
      <c r="D26" s="16" t="s">
        <v>85</v>
      </c>
      <c r="E26" s="16" t="s">
        <v>206</v>
      </c>
      <c r="F26" s="40" t="s">
        <v>87</v>
      </c>
      <c r="G26" s="16" t="s">
        <v>175</v>
      </c>
      <c r="H26" s="16" t="s">
        <v>95</v>
      </c>
      <c r="I26" s="16" t="s">
        <v>265</v>
      </c>
      <c r="J26" s="40" t="s">
        <v>102</v>
      </c>
      <c r="K26" s="16" t="s">
        <v>266</v>
      </c>
      <c r="L26" s="16">
        <v>2019</v>
      </c>
      <c r="M26" s="40" t="s">
        <v>266</v>
      </c>
      <c r="N26" s="40" t="s">
        <v>267</v>
      </c>
      <c r="O26" s="40"/>
      <c r="P26" s="17">
        <v>9280</v>
      </c>
      <c r="Q26" s="16" t="s">
        <v>212</v>
      </c>
      <c r="R26" s="16" t="s">
        <v>212</v>
      </c>
      <c r="S26" s="40" t="s">
        <v>106</v>
      </c>
      <c r="T26" s="16" t="s">
        <v>176</v>
      </c>
      <c r="U26" s="20">
        <v>43649</v>
      </c>
      <c r="V26" s="20">
        <v>43649</v>
      </c>
      <c r="W26" s="40" t="s">
        <v>109</v>
      </c>
      <c r="X26" s="40" t="s">
        <v>176</v>
      </c>
      <c r="Y26" s="40" t="s">
        <v>177</v>
      </c>
      <c r="Z26" s="16" t="s">
        <v>178</v>
      </c>
      <c r="AA26" s="16" t="s">
        <v>179</v>
      </c>
      <c r="AB26" s="16">
        <v>11</v>
      </c>
      <c r="AC26" s="16">
        <v>2</v>
      </c>
      <c r="AD26" s="16">
        <v>1</v>
      </c>
      <c r="AE26" s="16" t="s">
        <v>206</v>
      </c>
      <c r="AF26" s="20">
        <v>43708</v>
      </c>
      <c r="AG26" s="20">
        <v>43708</v>
      </c>
    </row>
    <row r="27" spans="1:33" x14ac:dyDescent="0.25">
      <c r="A27" s="16">
        <v>2019</v>
      </c>
      <c r="B27" s="20">
        <v>43678</v>
      </c>
      <c r="C27" s="20">
        <v>43708</v>
      </c>
      <c r="D27" s="16" t="s">
        <v>85</v>
      </c>
      <c r="E27" s="16" t="s">
        <v>206</v>
      </c>
      <c r="F27" s="40" t="s">
        <v>87</v>
      </c>
      <c r="G27" s="16" t="s">
        <v>175</v>
      </c>
      <c r="H27" s="16" t="s">
        <v>95</v>
      </c>
      <c r="I27" s="16" t="s">
        <v>265</v>
      </c>
      <c r="J27" s="40" t="s">
        <v>102</v>
      </c>
      <c r="K27" s="16" t="s">
        <v>266</v>
      </c>
      <c r="L27" s="16">
        <v>2019</v>
      </c>
      <c r="M27" s="40" t="s">
        <v>266</v>
      </c>
      <c r="N27" s="40" t="s">
        <v>267</v>
      </c>
      <c r="O27" s="40" t="s">
        <v>268</v>
      </c>
      <c r="P27" s="17">
        <v>9280</v>
      </c>
      <c r="Q27" s="16" t="s">
        <v>212</v>
      </c>
      <c r="R27" s="16" t="s">
        <v>212</v>
      </c>
      <c r="S27" s="40" t="s">
        <v>106</v>
      </c>
      <c r="T27" s="16" t="s">
        <v>176</v>
      </c>
      <c r="U27" s="20">
        <v>43650</v>
      </c>
      <c r="V27" s="20">
        <v>43650</v>
      </c>
      <c r="W27" s="40" t="s">
        <v>109</v>
      </c>
      <c r="X27" s="40" t="s">
        <v>176</v>
      </c>
      <c r="Y27" s="40" t="s">
        <v>177</v>
      </c>
      <c r="Z27" s="16" t="s">
        <v>178</v>
      </c>
      <c r="AA27" s="16" t="s">
        <v>179</v>
      </c>
      <c r="AB27" s="16">
        <v>11</v>
      </c>
      <c r="AC27" s="16">
        <v>2</v>
      </c>
      <c r="AD27" s="16">
        <v>1</v>
      </c>
      <c r="AE27" s="16" t="s">
        <v>206</v>
      </c>
      <c r="AF27" s="20">
        <v>43708</v>
      </c>
      <c r="AG27" s="20">
        <v>43708</v>
      </c>
    </row>
    <row r="28" spans="1:33" x14ac:dyDescent="0.25">
      <c r="A28" s="16">
        <v>2019</v>
      </c>
      <c r="B28" s="20">
        <v>43678</v>
      </c>
      <c r="C28" s="20">
        <v>43708</v>
      </c>
      <c r="D28" s="16" t="s">
        <v>85</v>
      </c>
      <c r="E28" s="16" t="s">
        <v>206</v>
      </c>
      <c r="F28" s="40" t="s">
        <v>87</v>
      </c>
      <c r="G28" s="16" t="s">
        <v>175</v>
      </c>
      <c r="H28" s="16" t="s">
        <v>95</v>
      </c>
      <c r="I28" s="16" t="s">
        <v>269</v>
      </c>
      <c r="J28" s="40" t="s">
        <v>102</v>
      </c>
      <c r="K28" s="16" t="s">
        <v>270</v>
      </c>
      <c r="L28" s="16">
        <v>2019</v>
      </c>
      <c r="M28" s="40" t="s">
        <v>270</v>
      </c>
      <c r="N28" s="40" t="s">
        <v>271</v>
      </c>
      <c r="O28" s="40" t="s">
        <v>272</v>
      </c>
      <c r="P28" s="17">
        <v>24360</v>
      </c>
      <c r="Q28" s="16" t="s">
        <v>212</v>
      </c>
      <c r="R28" s="16" t="s">
        <v>212</v>
      </c>
      <c r="S28" s="40" t="s">
        <v>106</v>
      </c>
      <c r="T28" s="16" t="s">
        <v>176</v>
      </c>
      <c r="U28" s="20">
        <v>43644</v>
      </c>
      <c r="V28" s="20">
        <v>43644</v>
      </c>
      <c r="W28" s="40" t="s">
        <v>109</v>
      </c>
      <c r="X28" s="40" t="s">
        <v>176</v>
      </c>
      <c r="Y28" s="40" t="s">
        <v>177</v>
      </c>
      <c r="Z28" s="16" t="s">
        <v>178</v>
      </c>
      <c r="AA28" s="16" t="s">
        <v>179</v>
      </c>
      <c r="AB28" s="16">
        <v>11</v>
      </c>
      <c r="AC28" s="16">
        <v>2</v>
      </c>
      <c r="AD28" s="16">
        <v>1</v>
      </c>
      <c r="AE28" s="16" t="s">
        <v>206</v>
      </c>
      <c r="AF28" s="20">
        <v>43708</v>
      </c>
      <c r="AG28" s="20">
        <v>43708</v>
      </c>
    </row>
    <row r="29" spans="1:33" x14ac:dyDescent="0.25">
      <c r="A29" s="16">
        <v>2019</v>
      </c>
      <c r="B29" s="20">
        <v>43678</v>
      </c>
      <c r="C29" s="20">
        <v>43708</v>
      </c>
      <c r="D29" s="16" t="s">
        <v>85</v>
      </c>
      <c r="E29" s="16" t="s">
        <v>206</v>
      </c>
      <c r="F29" s="40" t="s">
        <v>87</v>
      </c>
      <c r="G29" s="16" t="s">
        <v>175</v>
      </c>
      <c r="H29" s="16" t="s">
        <v>95</v>
      </c>
      <c r="I29" s="16" t="s">
        <v>273</v>
      </c>
      <c r="J29" s="40" t="s">
        <v>102</v>
      </c>
      <c r="K29" s="16" t="s">
        <v>274</v>
      </c>
      <c r="L29" s="16">
        <v>2019</v>
      </c>
      <c r="M29" s="40" t="s">
        <v>274</v>
      </c>
      <c r="N29" s="40" t="s">
        <v>275</v>
      </c>
      <c r="O29" s="40" t="s">
        <v>276</v>
      </c>
      <c r="P29" s="17">
        <v>9280</v>
      </c>
      <c r="Q29" s="16" t="s">
        <v>212</v>
      </c>
      <c r="R29" s="16" t="s">
        <v>212</v>
      </c>
      <c r="S29" s="40" t="s">
        <v>106</v>
      </c>
      <c r="T29" s="16" t="s">
        <v>176</v>
      </c>
      <c r="U29" s="20">
        <v>43649</v>
      </c>
      <c r="V29" s="20">
        <v>43649</v>
      </c>
      <c r="W29" s="40" t="s">
        <v>109</v>
      </c>
      <c r="X29" s="40" t="s">
        <v>176</v>
      </c>
      <c r="Y29" s="40" t="s">
        <v>177</v>
      </c>
      <c r="Z29" s="16" t="s">
        <v>178</v>
      </c>
      <c r="AA29" s="16" t="s">
        <v>179</v>
      </c>
      <c r="AB29" s="16">
        <v>11</v>
      </c>
      <c r="AC29" s="16">
        <v>2</v>
      </c>
      <c r="AD29" s="16">
        <v>1</v>
      </c>
      <c r="AE29" s="16" t="s">
        <v>206</v>
      </c>
      <c r="AF29" s="20">
        <v>43708</v>
      </c>
      <c r="AG29" s="20">
        <v>43708</v>
      </c>
    </row>
    <row r="30" spans="1:33" x14ac:dyDescent="0.25">
      <c r="A30" s="16">
        <v>2019</v>
      </c>
      <c r="B30" s="20">
        <v>43678</v>
      </c>
      <c r="C30" s="20">
        <v>43708</v>
      </c>
      <c r="D30" s="16" t="s">
        <v>85</v>
      </c>
      <c r="E30" s="16" t="s">
        <v>206</v>
      </c>
      <c r="F30" s="40" t="s">
        <v>87</v>
      </c>
      <c r="G30" s="16" t="s">
        <v>175</v>
      </c>
      <c r="H30" s="16" t="s">
        <v>95</v>
      </c>
      <c r="I30" s="16" t="s">
        <v>273</v>
      </c>
      <c r="J30" s="40" t="s">
        <v>102</v>
      </c>
      <c r="K30" s="16" t="s">
        <v>274</v>
      </c>
      <c r="L30" s="16">
        <v>2019</v>
      </c>
      <c r="M30" s="40" t="s">
        <v>274</v>
      </c>
      <c r="N30" s="40" t="s">
        <v>275</v>
      </c>
      <c r="O30" s="40" t="s">
        <v>276</v>
      </c>
      <c r="P30" s="17">
        <v>9280</v>
      </c>
      <c r="Q30" s="16" t="s">
        <v>212</v>
      </c>
      <c r="R30" s="16" t="s">
        <v>212</v>
      </c>
      <c r="S30" s="40" t="s">
        <v>106</v>
      </c>
      <c r="T30" s="16" t="s">
        <v>176</v>
      </c>
      <c r="U30" s="20">
        <v>43650</v>
      </c>
      <c r="V30" s="20">
        <v>43650</v>
      </c>
      <c r="W30" s="40" t="s">
        <v>109</v>
      </c>
      <c r="X30" s="40" t="s">
        <v>176</v>
      </c>
      <c r="Y30" s="40" t="s">
        <v>177</v>
      </c>
      <c r="Z30" s="16" t="s">
        <v>178</v>
      </c>
      <c r="AA30" s="16" t="s">
        <v>179</v>
      </c>
      <c r="AB30" s="16">
        <v>11</v>
      </c>
      <c r="AC30" s="16">
        <v>2</v>
      </c>
      <c r="AD30" s="16">
        <v>1</v>
      </c>
      <c r="AE30" s="16" t="s">
        <v>206</v>
      </c>
      <c r="AF30" s="20">
        <v>43708</v>
      </c>
      <c r="AG30" s="20">
        <v>43708</v>
      </c>
    </row>
    <row r="31" spans="1:33" x14ac:dyDescent="0.25">
      <c r="A31" s="16">
        <v>2019</v>
      </c>
      <c r="B31" s="20">
        <v>43678</v>
      </c>
      <c r="C31" s="20">
        <v>43708</v>
      </c>
      <c r="D31" s="16" t="s">
        <v>85</v>
      </c>
      <c r="E31" s="16" t="s">
        <v>206</v>
      </c>
      <c r="F31" s="40" t="s">
        <v>87</v>
      </c>
      <c r="G31" s="16" t="s">
        <v>175</v>
      </c>
      <c r="H31" s="16" t="s">
        <v>95</v>
      </c>
      <c r="I31" s="16" t="s">
        <v>277</v>
      </c>
      <c r="J31" s="40" t="s">
        <v>102</v>
      </c>
      <c r="K31" s="16" t="s">
        <v>278</v>
      </c>
      <c r="L31" s="16">
        <v>2019</v>
      </c>
      <c r="M31" s="40" t="s">
        <v>279</v>
      </c>
      <c r="N31" s="40" t="s">
        <v>280</v>
      </c>
      <c r="O31" s="40" t="s">
        <v>281</v>
      </c>
      <c r="P31" s="17">
        <v>24429.599999999999</v>
      </c>
      <c r="Q31" s="16" t="s">
        <v>212</v>
      </c>
      <c r="R31" s="16" t="s">
        <v>212</v>
      </c>
      <c r="S31" s="40" t="s">
        <v>106</v>
      </c>
      <c r="T31" s="16" t="s">
        <v>176</v>
      </c>
      <c r="U31" s="20">
        <v>43651</v>
      </c>
      <c r="V31" s="20">
        <v>43651</v>
      </c>
      <c r="W31" s="40" t="s">
        <v>109</v>
      </c>
      <c r="X31" s="40" t="s">
        <v>176</v>
      </c>
      <c r="Y31" s="40" t="s">
        <v>177</v>
      </c>
      <c r="Z31" s="16" t="s">
        <v>178</v>
      </c>
      <c r="AA31" s="16" t="s">
        <v>179</v>
      </c>
      <c r="AB31" s="16">
        <v>3</v>
      </c>
      <c r="AC31" s="16">
        <v>2</v>
      </c>
      <c r="AD31" s="16">
        <v>1</v>
      </c>
      <c r="AE31" s="16" t="s">
        <v>206</v>
      </c>
      <c r="AF31" s="20">
        <v>43708</v>
      </c>
      <c r="AG31" s="20">
        <v>43708</v>
      </c>
    </row>
    <row r="32" spans="1:33" x14ac:dyDescent="0.25">
      <c r="A32" s="16">
        <v>2019</v>
      </c>
      <c r="B32" s="20">
        <v>43678</v>
      </c>
      <c r="C32" s="20">
        <v>43708</v>
      </c>
      <c r="D32" s="16" t="s">
        <v>85</v>
      </c>
      <c r="E32" s="16" t="s">
        <v>206</v>
      </c>
      <c r="F32" s="40" t="s">
        <v>87</v>
      </c>
      <c r="G32" s="16" t="s">
        <v>175</v>
      </c>
      <c r="H32" s="16" t="s">
        <v>95</v>
      </c>
      <c r="I32" s="16" t="s">
        <v>277</v>
      </c>
      <c r="J32" s="40" t="s">
        <v>102</v>
      </c>
      <c r="K32" s="16" t="s">
        <v>278</v>
      </c>
      <c r="L32" s="16">
        <v>2019</v>
      </c>
      <c r="M32" s="40" t="s">
        <v>279</v>
      </c>
      <c r="N32" s="40" t="s">
        <v>280</v>
      </c>
      <c r="O32" s="40" t="s">
        <v>281</v>
      </c>
      <c r="P32" s="17">
        <v>24429.599999999999</v>
      </c>
      <c r="Q32" s="16" t="s">
        <v>212</v>
      </c>
      <c r="R32" s="16" t="s">
        <v>212</v>
      </c>
      <c r="S32" s="40" t="s">
        <v>106</v>
      </c>
      <c r="T32" s="16" t="s">
        <v>176</v>
      </c>
      <c r="U32" s="20">
        <v>43661</v>
      </c>
      <c r="V32" s="20">
        <v>43661</v>
      </c>
      <c r="W32" s="40" t="s">
        <v>109</v>
      </c>
      <c r="X32" s="40" t="s">
        <v>176</v>
      </c>
      <c r="Y32" s="40" t="s">
        <v>177</v>
      </c>
      <c r="Z32" s="16" t="s">
        <v>282</v>
      </c>
      <c r="AA32" s="16" t="s">
        <v>179</v>
      </c>
      <c r="AB32" s="16">
        <v>3</v>
      </c>
      <c r="AC32" s="16">
        <v>2</v>
      </c>
      <c r="AD32" s="16">
        <v>1</v>
      </c>
      <c r="AE32" s="16" t="s">
        <v>206</v>
      </c>
      <c r="AF32" s="20">
        <v>43708</v>
      </c>
      <c r="AG32" s="20">
        <v>43708</v>
      </c>
    </row>
    <row r="33" spans="1:33" x14ac:dyDescent="0.25">
      <c r="A33" s="16">
        <v>2019</v>
      </c>
      <c r="B33" s="20">
        <v>43678</v>
      </c>
      <c r="C33" s="20">
        <v>43708</v>
      </c>
      <c r="D33" s="16" t="s">
        <v>85</v>
      </c>
      <c r="E33" s="16" t="s">
        <v>206</v>
      </c>
      <c r="F33" s="40" t="s">
        <v>87</v>
      </c>
      <c r="G33" s="16" t="s">
        <v>175</v>
      </c>
      <c r="H33" s="16" t="s">
        <v>96</v>
      </c>
      <c r="I33" s="16" t="s">
        <v>283</v>
      </c>
      <c r="J33" s="40" t="s">
        <v>102</v>
      </c>
      <c r="K33" s="16" t="s">
        <v>209</v>
      </c>
      <c r="L33" s="16">
        <v>2019</v>
      </c>
      <c r="M33" s="40" t="s">
        <v>209</v>
      </c>
      <c r="N33" s="40" t="s">
        <v>260</v>
      </c>
      <c r="O33" s="40" t="s">
        <v>284</v>
      </c>
      <c r="P33" s="17">
        <v>4640</v>
      </c>
      <c r="Q33" s="16" t="s">
        <v>212</v>
      </c>
      <c r="R33" s="16" t="s">
        <v>212</v>
      </c>
      <c r="S33" s="40" t="s">
        <v>106</v>
      </c>
      <c r="T33" s="16" t="s">
        <v>176</v>
      </c>
      <c r="U33" s="20">
        <v>43642</v>
      </c>
      <c r="V33" s="20">
        <v>43646</v>
      </c>
      <c r="W33" s="40" t="s">
        <v>109</v>
      </c>
      <c r="X33" s="40" t="s">
        <v>176</v>
      </c>
      <c r="Y33" s="40" t="s">
        <v>177</v>
      </c>
      <c r="Z33" s="16" t="s">
        <v>285</v>
      </c>
      <c r="AA33" s="16" t="s">
        <v>179</v>
      </c>
      <c r="AB33" s="16">
        <v>19</v>
      </c>
      <c r="AC33" s="16">
        <v>2</v>
      </c>
      <c r="AD33" s="16">
        <v>1</v>
      </c>
      <c r="AE33" s="16" t="s">
        <v>206</v>
      </c>
      <c r="AF33" s="20">
        <v>43708</v>
      </c>
      <c r="AG33" s="20">
        <v>43708</v>
      </c>
    </row>
    <row r="34" spans="1:33" x14ac:dyDescent="0.25">
      <c r="A34" s="16">
        <v>2019</v>
      </c>
      <c r="B34" s="20">
        <v>43678</v>
      </c>
      <c r="C34" s="20">
        <v>43708</v>
      </c>
      <c r="D34" s="16" t="s">
        <v>85</v>
      </c>
      <c r="E34" s="16" t="s">
        <v>206</v>
      </c>
      <c r="F34" s="40" t="s">
        <v>87</v>
      </c>
      <c r="G34" s="16" t="s">
        <v>175</v>
      </c>
      <c r="H34" s="16" t="s">
        <v>96</v>
      </c>
      <c r="I34" s="16" t="s">
        <v>291</v>
      </c>
      <c r="J34" s="40" t="s">
        <v>102</v>
      </c>
      <c r="K34" s="16" t="s">
        <v>209</v>
      </c>
      <c r="L34" s="16">
        <v>2019</v>
      </c>
      <c r="M34" s="40" t="s">
        <v>209</v>
      </c>
      <c r="N34" s="40" t="s">
        <v>260</v>
      </c>
      <c r="O34" s="40" t="s">
        <v>284</v>
      </c>
      <c r="P34" s="17">
        <v>5510</v>
      </c>
      <c r="Q34" s="16" t="s">
        <v>212</v>
      </c>
      <c r="R34" s="16" t="s">
        <v>212</v>
      </c>
      <c r="S34" s="40" t="s">
        <v>106</v>
      </c>
      <c r="T34" s="16" t="s">
        <v>176</v>
      </c>
      <c r="U34" s="20">
        <v>43642</v>
      </c>
      <c r="V34" s="20">
        <v>43646</v>
      </c>
      <c r="W34" s="40" t="s">
        <v>109</v>
      </c>
      <c r="X34" s="40" t="s">
        <v>176</v>
      </c>
      <c r="Y34" s="40" t="s">
        <v>177</v>
      </c>
      <c r="Z34" s="16" t="s">
        <v>178</v>
      </c>
      <c r="AA34" s="16" t="s">
        <v>179</v>
      </c>
      <c r="AB34" s="16">
        <v>20</v>
      </c>
      <c r="AC34" s="16">
        <v>2</v>
      </c>
      <c r="AD34" s="16">
        <v>1</v>
      </c>
      <c r="AE34" s="16" t="s">
        <v>206</v>
      </c>
      <c r="AF34" s="20">
        <v>43708</v>
      </c>
      <c r="AG34" s="20">
        <v>43708</v>
      </c>
    </row>
    <row r="35" spans="1:33" x14ac:dyDescent="0.25">
      <c r="A35" s="16">
        <v>2019</v>
      </c>
      <c r="B35" s="20">
        <v>43678</v>
      </c>
      <c r="C35" s="20">
        <v>43708</v>
      </c>
      <c r="D35" s="16" t="s">
        <v>85</v>
      </c>
      <c r="E35" s="16" t="s">
        <v>206</v>
      </c>
      <c r="F35" s="40" t="s">
        <v>87</v>
      </c>
      <c r="G35" s="16" t="s">
        <v>175</v>
      </c>
      <c r="H35" s="16" t="s">
        <v>96</v>
      </c>
      <c r="I35" s="16" t="s">
        <v>295</v>
      </c>
      <c r="J35" s="40" t="s">
        <v>102</v>
      </c>
      <c r="K35" s="16" t="s">
        <v>209</v>
      </c>
      <c r="L35" s="16">
        <v>2019</v>
      </c>
      <c r="M35" s="40" t="s">
        <v>209</v>
      </c>
      <c r="N35" s="40" t="s">
        <v>260</v>
      </c>
      <c r="O35" s="40" t="s">
        <v>284</v>
      </c>
      <c r="P35" s="17">
        <v>9280</v>
      </c>
      <c r="Q35" s="16" t="s">
        <v>212</v>
      </c>
      <c r="R35" s="16" t="s">
        <v>212</v>
      </c>
      <c r="S35" s="40" t="s">
        <v>106</v>
      </c>
      <c r="T35" s="16" t="s">
        <v>176</v>
      </c>
      <c r="U35" s="20">
        <v>43642</v>
      </c>
      <c r="V35" s="20">
        <v>43646</v>
      </c>
      <c r="W35" s="40" t="s">
        <v>109</v>
      </c>
      <c r="X35" s="40" t="s">
        <v>294</v>
      </c>
      <c r="Y35" s="40" t="s">
        <v>177</v>
      </c>
      <c r="Z35" s="16" t="s">
        <v>178</v>
      </c>
      <c r="AA35" s="16" t="s">
        <v>179</v>
      </c>
      <c r="AB35" s="16">
        <v>21</v>
      </c>
      <c r="AC35" s="16">
        <v>2</v>
      </c>
      <c r="AD35" s="16">
        <v>1</v>
      </c>
      <c r="AE35" s="16" t="s">
        <v>206</v>
      </c>
      <c r="AF35" s="20">
        <v>43708</v>
      </c>
      <c r="AG35" s="20">
        <v>43708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35">
      <formula1>Hidden_37</formula1>
    </dataValidation>
    <dataValidation type="list" allowBlank="1" showErrorMessage="1" sqref="J8:J35">
      <formula1>Hidden_49</formula1>
    </dataValidation>
    <dataValidation type="list" allowBlank="1" showErrorMessage="1" sqref="S8:S35">
      <formula1>Hidden_518</formula1>
    </dataValidation>
    <dataValidation type="list" allowBlank="1" showErrorMessage="1" sqref="W8:W35">
      <formula1>Hidden_622</formula1>
    </dataValidation>
    <dataValidation type="list" allowBlank="1" showErrorMessage="1" sqref="D8:D35">
      <formula1>Hidden_13</formula1>
    </dataValidation>
    <dataValidation type="list" allowBlank="1" showErrorMessage="1" sqref="F8:F35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opLeftCell="A6" workbookViewId="0">
      <selection activeCell="A12" sqref="A12"/>
    </sheetView>
  </sheetViews>
  <sheetFormatPr baseColWidth="10" defaultColWidth="8.85546875" defaultRowHeight="12.75" x14ac:dyDescent="0.25"/>
  <cols>
    <col min="1" max="1" width="3.42578125" style="10" bestFit="1" customWidth="1"/>
    <col min="2" max="2" width="43" style="10" customWidth="1"/>
    <col min="3" max="3" width="30.28515625" style="10" customWidth="1"/>
    <col min="4" max="4" width="17" style="10" bestFit="1" customWidth="1"/>
    <col min="5" max="5" width="19.140625" style="10" bestFit="1" customWidth="1"/>
    <col min="6" max="6" width="29.42578125" style="10" customWidth="1"/>
    <col min="7" max="7" width="37" style="10" bestFit="1" customWidth="1"/>
    <col min="8" max="8" width="33.140625" style="10" bestFit="1" customWidth="1"/>
    <col min="9" max="9" width="52.140625" style="10" bestFit="1" customWidth="1"/>
    <col min="10" max="10" width="50.7109375" style="10" bestFit="1" customWidth="1"/>
    <col min="11" max="16384" width="8.85546875" style="10"/>
  </cols>
  <sheetData>
    <row r="1" spans="1:20" hidden="1" x14ac:dyDescent="0.25">
      <c r="B1" s="10" t="s">
        <v>10</v>
      </c>
      <c r="C1" s="10" t="s">
        <v>7</v>
      </c>
      <c r="D1" s="10" t="s">
        <v>7</v>
      </c>
      <c r="E1" s="10" t="s">
        <v>7</v>
      </c>
      <c r="F1" s="10" t="s">
        <v>10</v>
      </c>
      <c r="G1" s="10" t="s">
        <v>7</v>
      </c>
      <c r="H1" s="10" t="s">
        <v>9</v>
      </c>
      <c r="I1" s="10" t="s">
        <v>10</v>
      </c>
      <c r="J1" s="10" t="s">
        <v>10</v>
      </c>
    </row>
    <row r="2" spans="1:20" hidden="1" x14ac:dyDescent="0.25">
      <c r="B2" s="10" t="s">
        <v>110</v>
      </c>
      <c r="C2" s="10" t="s">
        <v>111</v>
      </c>
      <c r="D2" s="10" t="s">
        <v>112</v>
      </c>
      <c r="E2" s="10" t="s">
        <v>113</v>
      </c>
      <c r="F2" s="10" t="s">
        <v>114</v>
      </c>
      <c r="G2" s="10" t="s">
        <v>115</v>
      </c>
      <c r="H2" s="10" t="s">
        <v>116</v>
      </c>
      <c r="I2" s="10" t="s">
        <v>117</v>
      </c>
      <c r="J2" s="10" t="s">
        <v>118</v>
      </c>
    </row>
    <row r="3" spans="1:20" ht="25.5" x14ac:dyDescent="0.25">
      <c r="A3" s="8" t="s">
        <v>119</v>
      </c>
      <c r="B3" s="8" t="s">
        <v>120</v>
      </c>
      <c r="C3" s="8" t="s">
        <v>121</v>
      </c>
      <c r="D3" s="8" t="s">
        <v>122</v>
      </c>
      <c r="E3" s="8" t="s">
        <v>123</v>
      </c>
      <c r="F3" s="8" t="s">
        <v>124</v>
      </c>
      <c r="G3" s="8" t="s">
        <v>125</v>
      </c>
      <c r="H3" s="8" t="s">
        <v>126</v>
      </c>
      <c r="I3" s="8" t="s">
        <v>127</v>
      </c>
      <c r="J3" s="8" t="s">
        <v>128</v>
      </c>
    </row>
    <row r="4" spans="1:20" s="9" customFormat="1" ht="46.5" customHeight="1" x14ac:dyDescent="0.25">
      <c r="A4" s="21">
        <v>1</v>
      </c>
      <c r="B4" s="22" t="s">
        <v>180</v>
      </c>
      <c r="C4" s="23" t="s">
        <v>181</v>
      </c>
      <c r="D4" s="22" t="s">
        <v>182</v>
      </c>
      <c r="E4" s="24" t="s">
        <v>183</v>
      </c>
      <c r="F4" s="24" t="s">
        <v>293</v>
      </c>
      <c r="G4" s="24" t="s">
        <v>184</v>
      </c>
      <c r="H4" s="21" t="s">
        <v>130</v>
      </c>
      <c r="I4" s="21" t="s">
        <v>185</v>
      </c>
      <c r="J4" s="21"/>
    </row>
    <row r="5" spans="1:20" s="9" customFormat="1" ht="38.25" x14ac:dyDescent="0.25">
      <c r="A5" s="21">
        <v>2</v>
      </c>
      <c r="B5" s="22" t="s">
        <v>186</v>
      </c>
      <c r="C5" s="23" t="s">
        <v>187</v>
      </c>
      <c r="D5" s="22" t="s">
        <v>188</v>
      </c>
      <c r="E5" s="24" t="s">
        <v>189</v>
      </c>
      <c r="F5" s="24" t="s">
        <v>293</v>
      </c>
      <c r="G5" s="24" t="s">
        <v>190</v>
      </c>
      <c r="H5" s="21" t="s">
        <v>130</v>
      </c>
      <c r="I5" s="21" t="s">
        <v>185</v>
      </c>
      <c r="J5" s="21"/>
    </row>
    <row r="6" spans="1:20" s="9" customFormat="1" ht="38.25" x14ac:dyDescent="0.25">
      <c r="A6" s="21">
        <v>3</v>
      </c>
      <c r="B6" s="22" t="s">
        <v>201</v>
      </c>
      <c r="C6" s="23" t="s">
        <v>202</v>
      </c>
      <c r="D6" s="22" t="s">
        <v>203</v>
      </c>
      <c r="E6" s="24" t="s">
        <v>204</v>
      </c>
      <c r="F6" s="24" t="s">
        <v>293</v>
      </c>
      <c r="G6" s="24" t="s">
        <v>205</v>
      </c>
      <c r="H6" s="21" t="s">
        <v>130</v>
      </c>
      <c r="I6" s="21" t="s">
        <v>185</v>
      </c>
      <c r="J6" s="21"/>
    </row>
    <row r="7" spans="1:20" s="9" customFormat="1" ht="38.25" x14ac:dyDescent="0.25">
      <c r="A7" s="21">
        <v>5</v>
      </c>
      <c r="B7" s="22" t="s">
        <v>197</v>
      </c>
      <c r="C7" s="23" t="s">
        <v>198</v>
      </c>
      <c r="D7" s="22" t="s">
        <v>199</v>
      </c>
      <c r="E7" s="24" t="s">
        <v>196</v>
      </c>
      <c r="F7" s="24" t="s">
        <v>293</v>
      </c>
      <c r="G7" s="24" t="s">
        <v>200</v>
      </c>
      <c r="H7" s="21" t="s">
        <v>130</v>
      </c>
      <c r="I7" s="21" t="s">
        <v>185</v>
      </c>
      <c r="J7" s="21"/>
    </row>
    <row r="8" spans="1:20" ht="38.25" x14ac:dyDescent="0.25">
      <c r="A8" s="35">
        <v>19</v>
      </c>
      <c r="B8" s="36" t="s">
        <v>286</v>
      </c>
      <c r="C8" s="37" t="s">
        <v>287</v>
      </c>
      <c r="D8" s="36" t="s">
        <v>288</v>
      </c>
      <c r="E8" s="38" t="s">
        <v>289</v>
      </c>
      <c r="F8" s="38" t="s">
        <v>293</v>
      </c>
      <c r="G8" s="39" t="s">
        <v>290</v>
      </c>
      <c r="H8" s="36" t="s">
        <v>130</v>
      </c>
      <c r="I8" s="21" t="s">
        <v>185</v>
      </c>
      <c r="J8" s="35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38.25" x14ac:dyDescent="0.25">
      <c r="A9" s="27">
        <v>20</v>
      </c>
      <c r="B9" s="27" t="s">
        <v>292</v>
      </c>
      <c r="C9" s="27" t="s">
        <v>293</v>
      </c>
      <c r="D9" s="27" t="s">
        <v>293</v>
      </c>
      <c r="E9" s="27" t="s">
        <v>293</v>
      </c>
      <c r="F9" s="27" t="s">
        <v>293</v>
      </c>
      <c r="G9" s="27" t="s">
        <v>303</v>
      </c>
      <c r="H9" s="27" t="s">
        <v>130</v>
      </c>
      <c r="I9" s="21" t="s">
        <v>185</v>
      </c>
      <c r="J9" s="27"/>
    </row>
    <row r="10" spans="1:20" ht="38.25" x14ac:dyDescent="0.25">
      <c r="A10" s="27">
        <v>21</v>
      </c>
      <c r="B10" s="27" t="s">
        <v>296</v>
      </c>
      <c r="C10" s="27" t="s">
        <v>293</v>
      </c>
      <c r="D10" s="27" t="s">
        <v>293</v>
      </c>
      <c r="E10" s="27" t="s">
        <v>293</v>
      </c>
      <c r="F10" s="27" t="s">
        <v>293</v>
      </c>
      <c r="G10" s="27" t="s">
        <v>297</v>
      </c>
      <c r="H10" s="27" t="s">
        <v>130</v>
      </c>
      <c r="I10" s="21" t="s">
        <v>185</v>
      </c>
      <c r="J10" s="27"/>
    </row>
    <row r="11" spans="1:20" ht="38.25" x14ac:dyDescent="0.25">
      <c r="A11" s="30">
        <v>11</v>
      </c>
      <c r="B11" s="31" t="s">
        <v>298</v>
      </c>
      <c r="C11" s="32" t="s">
        <v>299</v>
      </c>
      <c r="D11" s="31" t="s">
        <v>300</v>
      </c>
      <c r="E11" s="33" t="s">
        <v>301</v>
      </c>
      <c r="F11" s="27" t="s">
        <v>293</v>
      </c>
      <c r="G11" s="34" t="s">
        <v>302</v>
      </c>
      <c r="H11" s="31" t="s">
        <v>130</v>
      </c>
      <c r="I11" s="21" t="s">
        <v>185</v>
      </c>
      <c r="J11" s="30"/>
    </row>
    <row r="12" spans="1:20" ht="38.25" x14ac:dyDescent="0.25">
      <c r="A12" s="30">
        <v>4</v>
      </c>
      <c r="B12" s="31" t="s">
        <v>195</v>
      </c>
      <c r="C12" s="32" t="s">
        <v>191</v>
      </c>
      <c r="D12" s="31" t="s">
        <v>192</v>
      </c>
      <c r="E12" s="33" t="s">
        <v>193</v>
      </c>
      <c r="F12" s="27" t="s">
        <v>293</v>
      </c>
      <c r="G12" s="34" t="s">
        <v>194</v>
      </c>
      <c r="H12" s="31" t="s">
        <v>130</v>
      </c>
      <c r="I12" s="21" t="s">
        <v>185</v>
      </c>
      <c r="J12" s="30"/>
    </row>
  </sheetData>
  <dataValidations count="2">
    <dataValidation type="list" allowBlank="1" showInputMessage="1" showErrorMessage="1" sqref="WBW4:WBW7 VSA4:VSA7 VIE4:VIE7 UYI4:UYI7 UOM4:UOM7 UEQ4:UEQ7 TUU4:TUU7 TKY4:TKY7 TBC4:TBC7 SRG4:SRG7 SHK4:SHK7 RXO4:RXO7 RNS4:RNS7 RDW4:RDW7 QUA4:QUA7 QKE4:QKE7 QAI4:QAI7 PQM4:PQM7 PGQ4:PGQ7 OWU4:OWU7 OMY4:OMY7 ODC4:ODC7 NTG4:NTG7 NJK4:NJK7 MZO4:MZO7 MPS4:MPS7 MFW4:MFW7 LWA4:LWA7 LME4:LME7 LCI4:LCI7 KSM4:KSM7 KIQ4:KIQ7 JYU4:JYU7 JOY4:JOY7 JFC4:JFC7 IVG4:IVG7 ILK4:ILK7 IBO4:IBO7 HRS4:HRS7 HHW4:HHW7 GYA4:GYA7 GOE4:GOE7 GEI4:GEI7 FUM4:FUM7 FKQ4:FKQ7 FAU4:FAU7 EQY4:EQY7 EHC4:EHC7 DXG4:DXG7 DNK4:DNK7 DDO4:DDO7 CTS4:CTS7 CJW4:CJW7 CAA4:CAA7 BQE4:BQE7 BGI4:BGI7 AWM4:AWM7 AMQ4:AMQ7 ACU4:ACU7 SY4:SY7 JC4:JC7 WLS4:WLS7 WVO4:WVO7">
      <formula1>hidden_Tabla_2178601</formula1>
    </dataValidation>
    <dataValidation type="list" allowBlank="1" showInputMessage="1" showErrorMessage="1" sqref="H4:H8 H11:H12">
      <formula1>Hidden_1_Tabla_4066917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2"/>
    </row>
    <row r="4" spans="1:12" s="7" customFormat="1" ht="36.75" customHeight="1" x14ac:dyDescent="0.2">
      <c r="A4" s="3">
        <v>2</v>
      </c>
      <c r="B4" s="4" t="s">
        <v>212</v>
      </c>
      <c r="C4" s="4" t="s">
        <v>212</v>
      </c>
      <c r="D4" s="4" t="s">
        <v>212</v>
      </c>
      <c r="E4" s="11">
        <v>0</v>
      </c>
      <c r="F4" s="11">
        <v>0</v>
      </c>
      <c r="G4" s="12">
        <v>0</v>
      </c>
      <c r="H4" s="4" t="s">
        <v>212</v>
      </c>
      <c r="I4" s="14">
        <v>0</v>
      </c>
      <c r="J4" s="14">
        <v>0</v>
      </c>
      <c r="K4" s="15">
        <v>0</v>
      </c>
      <c r="L4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6" sqref="C16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5" customFormat="1" x14ac:dyDescent="0.25">
      <c r="A4" s="6">
        <v>1</v>
      </c>
      <c r="B4" s="6"/>
      <c r="C4" s="6" t="s">
        <v>212</v>
      </c>
      <c r="D4" s="6" t="s">
        <v>212</v>
      </c>
      <c r="E4" s="6"/>
      <c r="F4" s="6"/>
      <c r="G4" s="13">
        <v>0</v>
      </c>
      <c r="H4" s="13">
        <v>0</v>
      </c>
      <c r="I4" s="6"/>
      <c r="J4" s="6"/>
      <c r="K4" s="6" t="s">
        <v>212</v>
      </c>
      <c r="L4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E7"/>
    </sheetView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I4"/>
    </sheetView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sqref="A1:C10"/>
    </sheetView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7</vt:i4>
      </vt:variant>
    </vt:vector>
  </HeadingPairs>
  <TitlesOfParts>
    <vt:vector size="21" baseType="lpstr">
      <vt:lpstr>Reporte de Formatos</vt:lpstr>
      <vt:lpstr>Hoja1</vt:lpstr>
      <vt:lpstr>Hoja7</vt:lpstr>
      <vt:lpstr>Hoja6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2018-04-10T13:38:02Z</dcterms:created>
  <dcterms:modified xsi:type="dcterms:W3CDTF">2019-09-13T20:22:23Z</dcterms:modified>
</cp:coreProperties>
</file>